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1840" windowHeight="11625"/>
  </bookViews>
  <sheets>
    <sheet name="采购计划清单模板" sheetId="1" r:id="rId1"/>
  </sheets>
  <definedNames>
    <definedName name="_xlnm._FilterDatabase" localSheetId="0" hidden="1">采购计划清单模板!$A$2:$K$2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<sst xmlns="http://schemas.openxmlformats.org/spreadsheetml/2006/main" count="27" uniqueCount="22">
  <si>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序号</t>
  </si>
  <si>
    <t>物资编码</t>
  </si>
  <si>
    <t>物资名称</t>
  </si>
  <si>
    <t>质保期</t>
  </si>
  <si>
    <t>单位</t>
  </si>
  <si>
    <t>线别</t>
  </si>
  <si>
    <t>送货说明</t>
  </si>
  <si>
    <t>12个月</t>
  </si>
  <si>
    <t>技术参数</t>
  </si>
  <si>
    <t>检测要求</t>
  </si>
  <si>
    <t>2019年绝缘靴、绝缘手套劳动防护用品询价采购项目</t>
    <phoneticPr fontId="1" type="noConversion"/>
  </si>
  <si>
    <t>060010030002</t>
  </si>
  <si>
    <t>防火防爆柜</t>
  </si>
  <si>
    <t>060010030003</t>
  </si>
  <si>
    <t>个</t>
  </si>
  <si>
    <t>是</t>
  </si>
  <si>
    <t>2、11、13、1、8号线</t>
    <phoneticPr fontId="1" type="noConversion"/>
  </si>
  <si>
    <t>2、11、13、8号线</t>
    <phoneticPr fontId="1" type="noConversion"/>
  </si>
  <si>
    <r>
      <t xml:space="preserve">①柜体颜色;黄色；
②危险品类型：易燃品；
③外形尺寸：宽×深×高：860×860×1650mm；
④内部尺寸：宽×深×高：780×760×1550mm；
⑤容积：60加仑（207L）；
⑥柜体要求：采用厚度不小于1.0mm的优质双层防火冷轧碳素钢板，两层钢板之间间隔38～40mm，内填特种防火材料；镀锌板层，防腐蚀，防液漏；柜体内外涂有环氧树脂漆；柜身底部有50mm高防漏液槽；柜体标有三种语言的高可见度标签，耐腐蚀；柜身两侧带有两个防火装置的通风口；柜子底部加装可调水平的支脚；柜身设有静电接地传导端口，配接地线；
⑦最大可承托量：不小于400Lbs；
⑧可调层板数：2层；
⑨柜门要求：三点联动式门锁设计，预留挂锁扣，双门手动，柜门可自由开启180度；
⑩标准要求：OSHA 29 CFR 1910.106（美国职业安全健康管理局规范）及NFPA CODE30（美国国家消防协会规范），欧盟CE认证；
</t>
    </r>
    <r>
      <rPr>
        <sz val="9"/>
        <color theme="1"/>
        <rFont val="MS Gothic"/>
        <family val="3"/>
        <charset val="128"/>
      </rPr>
      <t>⑪</t>
    </r>
    <r>
      <rPr>
        <sz val="9"/>
        <color theme="1"/>
        <rFont val="宋体"/>
        <family val="3"/>
        <charset val="134"/>
      </rPr>
      <t>检测要求：提供防火防爆检测报告；</t>
    </r>
    <phoneticPr fontId="1" type="noConversion"/>
  </si>
  <si>
    <r>
      <t xml:space="preserve">①柜体颜色;红色；
②危险品类型：可燃品；
③外形尺寸：宽×深×高：860×860×1650mm；
④内部尺寸：宽×深×高：780×760×1550mm；
⑤容积：60加仑（207L）；
⑥柜体要求：采用厚度不小于1.0mm的优质双层防火冷轧碳素钢板，两层钢板之间间隔38～40mm，内填特种防火材料；镀锌板层，防腐蚀，防液漏；柜体内外涂有环氧树脂漆；柜身底部有50mm高防漏液槽；柜体标有三种语言的高可见度标签，耐腐蚀；柜身两侧带有两个防火装置的通风口；柜子底部加装可调水平的支脚；柜身设有静电接地传导端口，配接地线；
⑦最大可承托量：不小于400Lbs；
⑧可调层板数：2层；
⑨柜门要求：三点联动式门锁设计，预留挂锁扣，双门手动，柜门可自由开启180度；
⑩符合标准：OSHA 29 CFR 1910.106（美国职业安全健康管理局规范）及NFPA CODE30（美国国家消防协会规范），欧盟CE认证；
</t>
    </r>
    <r>
      <rPr>
        <sz val="9"/>
        <color theme="1"/>
        <rFont val="MS Gothic"/>
        <family val="3"/>
        <charset val="128"/>
      </rPr>
      <t>⑪</t>
    </r>
    <r>
      <rPr>
        <sz val="9"/>
        <color theme="1"/>
        <rFont val="宋体"/>
        <family val="3"/>
        <charset val="134"/>
      </rPr>
      <t>检测</t>
    </r>
    <r>
      <rPr>
        <sz val="9"/>
        <color theme="1"/>
        <rFont val="MS Gothic"/>
        <family val="3"/>
        <charset val="128"/>
      </rPr>
      <t>要求：提供防火防爆</t>
    </r>
    <r>
      <rPr>
        <sz val="9"/>
        <color theme="1"/>
        <rFont val="宋体"/>
        <family val="3"/>
        <charset val="134"/>
      </rPr>
      <t>检测报</t>
    </r>
    <r>
      <rPr>
        <sz val="9"/>
        <color theme="1"/>
        <rFont val="MS Gothic"/>
        <family val="3"/>
        <charset val="128"/>
      </rPr>
      <t>告；</t>
    </r>
    <phoneticPr fontId="1" type="noConversion"/>
  </si>
  <si>
    <t>数量</t>
    <phoneticPr fontId="1" type="noConversion"/>
  </si>
  <si>
    <t>随货需提供由第三方检测机构出具的批次抽检防火防爆检测报告；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</si>
</sst>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color theme="1"/>
      <name val="等线"/>
      <family val="2"/>
      <charset val="134"/>
      <scheme val="minor"/>
    </font>
    <font>
      <sz val="9"/>
      <color theme="1"/>
      <name val="MS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85" zoomScaleNormal="85" workbookViewId="0">
      <selection activeCell="D3" sqref="D3"/>
    </sheetView>
  </sheetViews>
  <sheetFormatPr defaultRowHeight="13.5"/>
  <cols>
    <col min="1" max="1" width="9" style="5"/>
    <col min="2" max="2" width="8.375" style="6" customWidth="1"/>
    <col min="3" max="3" width="7.875" style="6" customWidth="1"/>
    <col min="4" max="4" width="41.25" style="1" customWidth="1"/>
    <col min="5" max="6" width="7.625" style="1" customWidth="1"/>
    <col min="7" max="9" width="9" style="1"/>
    <col min="10" max="10" width="16.5" style="1" customWidth="1"/>
    <col min="12" max="16384" width="9" style="1"/>
  </cols>
  <sheetData>
    <row r="1" spans="1:11" ht="18.7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s="6" customFormat="1" ht="11.25">
      <c r="A2" s="9" t="s">
        <v>0</v>
      </c>
      <c r="B2" s="9" t="s">
        <v>1</v>
      </c>
      <c r="C2" s="9" t="s">
        <v>2</v>
      </c>
      <c r="D2" s="9" t="s">
        <v>8</v>
      </c>
      <c r="E2" s="9" t="s">
        <v>4</v>
      </c>
      <c r="F2" s="9" t="s">
        <v>20</v>
      </c>
      <c r="G2" s="9" t="s">
        <v>9</v>
      </c>
      <c r="H2" s="9" t="s">
        <v>3</v>
      </c>
      <c r="I2" s="9" t="s">
        <v>5</v>
      </c>
      <c r="J2" s="3" t="s">
        <v>6</v>
      </c>
    </row>
    <row r="3" spans="1:11" ht="284.25" customHeight="1">
      <c r="A3" s="7">
        <v>1</v>
      </c>
      <c r="B3" s="10" t="s">
        <v>11</v>
      </c>
      <c r="C3" s="4" t="s">
        <v>12</v>
      </c>
      <c r="D3" s="11" t="s">
        <v>18</v>
      </c>
      <c r="E3" s="4" t="s">
        <v>14</v>
      </c>
      <c r="F3" s="4">
        <v>71</v>
      </c>
      <c r="G3" s="4" t="s">
        <v>15</v>
      </c>
      <c r="H3" s="4" t="s">
        <v>7</v>
      </c>
      <c r="I3" s="4" t="s">
        <v>16</v>
      </c>
      <c r="J3" s="2" t="s">
        <v>21</v>
      </c>
      <c r="K3" s="1"/>
    </row>
    <row r="4" spans="1:11" ht="260.25" customHeight="1">
      <c r="A4" s="7">
        <v>2</v>
      </c>
      <c r="B4" s="10" t="s">
        <v>13</v>
      </c>
      <c r="C4" s="4" t="s">
        <v>12</v>
      </c>
      <c r="D4" s="11" t="s">
        <v>19</v>
      </c>
      <c r="E4" s="4" t="s">
        <v>14</v>
      </c>
      <c r="F4" s="4">
        <v>12</v>
      </c>
      <c r="G4" s="4" t="s">
        <v>15</v>
      </c>
      <c r="H4" s="4" t="s">
        <v>7</v>
      </c>
      <c r="I4" s="4" t="s">
        <v>17</v>
      </c>
      <c r="J4" s="2" t="s">
        <v>21</v>
      </c>
      <c r="K4" s="1"/>
    </row>
    <row r="5" spans="1:11" ht="11.25">
      <c r="K5" s="8"/>
    </row>
    <row r="6" spans="1:11" ht="11.25">
      <c r="K6" s="8"/>
    </row>
  </sheetData>
  <mergeCells count="1">
    <mergeCell ref="A1:J1"/>
  </mergeCells>
  <phoneticPr fontId="1" type="noConversion"/>
  <dataValidations count="1">
    <dataValidation type="custom" allowBlank="1" showInputMessage="1" showErrorMessage="1" errorTitle="输入内容含空格" error="您输入的内容含有空格，请删除后重新输入" sqref="I3:I4">
      <formula1>ISERR(FIND(" ",I3))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采购计划清单模板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06006381</dc:creator>
  <cp:lastModifiedBy>纪小伟</cp:lastModifiedBy>
  <cp:lastPrinted>2019-05-10T06:19:49Z</cp:lastPrinted>
  <dcterms:created xsi:type="dcterms:W3CDTF">2018-12-17T10:40:35Z</dcterms:created>
  <dcterms:modified xsi:type="dcterms:W3CDTF">2019-05-10T07:03:13Z</dcterms:modified>
</cp:coreProperties>
</file>