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<sst xmlns="http://schemas.openxmlformats.org/spreadsheetml/2006/main" count="770" uniqueCount="310">
  <si>
    <t>青岛地铁运营分公司机电专业通风空调系统备件询价采购项目（标段B：空调室外机等设备备件）</t>
  </si>
  <si>
    <t>序号</t>
  </si>
  <si>
    <t>物资编码</t>
  </si>
  <si>
    <t>物资名称</t>
  </si>
  <si>
    <t>参考品牌</t>
  </si>
  <si>
    <t>物资描述</t>
  </si>
  <si>
    <t>单位</t>
  </si>
  <si>
    <t>预估数量</t>
  </si>
  <si>
    <t>控制单价</t>
  </si>
  <si>
    <t>线别</t>
  </si>
  <si>
    <t>备注</t>
  </si>
  <si>
    <t>500010080001</t>
  </si>
  <si>
    <t>PLC</t>
  </si>
  <si>
    <t>西门子</t>
  </si>
  <si>
    <t>①型号：POL687.00/STD；</t>
  </si>
  <si>
    <t>个</t>
  </si>
  <si>
    <t>3号线</t>
  </si>
  <si>
    <t>500010080002</t>
  </si>
  <si>
    <t>可编程逻辑控制器PLC</t>
  </si>
  <si>
    <t>①型号：CPU224XP CN(214-2BD23-0XB8)；
②匹配性：用于SIMATIC S7-200；</t>
  </si>
  <si>
    <t>套</t>
  </si>
  <si>
    <t>500010080003</t>
  </si>
  <si>
    <t>PLC扩展模块</t>
  </si>
  <si>
    <t>①型号：EM221 CN(221-1BH22-0XA8)；</t>
  </si>
  <si>
    <t>500010080004</t>
  </si>
  <si>
    <t>①型号：EM223 CN(223-1PL22-0XA8)；</t>
  </si>
  <si>
    <t>500010080005</t>
  </si>
  <si>
    <t>①型号：EM235 CN(235-0KD22-0XA8)；</t>
  </si>
  <si>
    <t>500010080006</t>
  </si>
  <si>
    <t>①型号：EM231 CN(231-0HC22-0XA8)；</t>
  </si>
  <si>
    <t>500010220002</t>
  </si>
  <si>
    <t>风机轴承</t>
  </si>
  <si>
    <t>NSK</t>
  </si>
  <si>
    <t>①型号：NSK-UK208（4 只/套）；</t>
  </si>
  <si>
    <t>500010220003</t>
  </si>
  <si>
    <t>①型号：NSK-UK209（4 只/套）；</t>
  </si>
  <si>
    <t>500010220006</t>
  </si>
  <si>
    <t>①型号：NSK-UK207（4 只/套）；</t>
  </si>
  <si>
    <t>500020010002</t>
  </si>
  <si>
    <t>温控表</t>
  </si>
  <si>
    <t>厦门宇电</t>
  </si>
  <si>
    <t>①型号：AL-218CL/G 立式；
②尺寸：160*80mm；</t>
  </si>
  <si>
    <t>500030010017</t>
  </si>
  <si>
    <t>单相异步外转子风扇电动机</t>
  </si>
  <si>
    <t>顿力</t>
  </si>
  <si>
    <t>①型号：YWF.A4S-500S-5DIA40；</t>
  </si>
  <si>
    <t>500030010018</t>
  </si>
  <si>
    <t>①型号：YWF.A6S-630S-5DIA40；</t>
  </si>
  <si>
    <t>500030020036</t>
  </si>
  <si>
    <t>风机皮带</t>
  </si>
  <si>
    <t>①规格：SPA1120LW；
②材质：橡胶；
③类型：三角带；
④耐高温；</t>
  </si>
  <si>
    <t>条</t>
  </si>
  <si>
    <t>13号线</t>
  </si>
  <si>
    <t>500030020048</t>
  </si>
  <si>
    <t>三星</t>
  </si>
  <si>
    <t>①规格：SPB 2500；
②材质： 橡胶；
③类型： 高速防油三角带；
④耐高温；</t>
  </si>
  <si>
    <t>2号线</t>
  </si>
  <si>
    <t>送货时须提供供货渠道证明</t>
  </si>
  <si>
    <t>500030020055</t>
  </si>
  <si>
    <t>组空电机皮带</t>
  </si>
  <si>
    <t>①规格：SPB1320LW；
②材质：橡胶；
③类型：三角带；
④耐高温；</t>
  </si>
  <si>
    <t>根</t>
  </si>
  <si>
    <t>500030020056</t>
  </si>
  <si>
    <t>①规格：SPZ730LW；
②材质：橡胶；
③类型：三角带；
④耐高温；</t>
  </si>
  <si>
    <t>500030020057</t>
  </si>
  <si>
    <t>①规格：SPB2840LW/5V1120；
②材质：橡胶；
③类型：三角带；
④耐高温；</t>
  </si>
  <si>
    <t>500030020058</t>
  </si>
  <si>
    <t>①规格：SPB2410LW/5V950；
②材质： 橡胶；
③类型： 三角带；
④耐高温；</t>
  </si>
  <si>
    <t>500030020059</t>
  </si>
  <si>
    <t>①规格：SPB1340LW/5V530；
②材质：橡胶；
③类型：三角带；
④耐高温；</t>
  </si>
  <si>
    <t>500030020060</t>
  </si>
  <si>
    <t>①规格：SPB2360LW；
②材质：橡胶；
③类型：三角带；
④耐高温；</t>
  </si>
  <si>
    <t>500030020061</t>
  </si>
  <si>
    <t>①规格：SPB1400LW；
②材质：橡胶；
③类型：三角带；
④耐高温；</t>
  </si>
  <si>
    <t>500030020062</t>
  </si>
  <si>
    <t>①规格：SPB1800LW/5V710；
②材质：橡胶；
③类型：三角带；
④耐高温；</t>
  </si>
  <si>
    <t>500030020063</t>
  </si>
  <si>
    <t>①规格：SPB2500LW/D7SL7；
②材质：橡胶；
③类型：三角带；
④耐高温；</t>
  </si>
  <si>
    <t>500030020064</t>
  </si>
  <si>
    <t>①规格：SPA1060LW；
②材质： 橡胶；
③类型： 三角带；
④耐高温；</t>
  </si>
  <si>
    <t>500030020065</t>
  </si>
  <si>
    <t>①规格：B-1400；
②材质： 橡胶；
③类型： 三角带；
④耐高温；</t>
  </si>
  <si>
    <t>500030020066</t>
  </si>
  <si>
    <t>①规格：SPA 950LM；
②材质：橡胶；
③类型：三角带；
④耐高温；</t>
  </si>
  <si>
    <t>500030020067</t>
  </si>
  <si>
    <t>①规格：SPA 950LW/D27S Z6；
②材质：橡胶；
③类型：三角带；
④耐高温；</t>
  </si>
  <si>
    <t>500030020068</t>
  </si>
  <si>
    <t>①规格：SPA 950LW/D12S N7；
②材质：橡胶；
③类型：三角带；
④耐高温；</t>
  </si>
  <si>
    <t>500030020069</t>
  </si>
  <si>
    <t>①规格：B-1350LI1390LW 42；
②材质：橡胶；
③类型：三角带；
④耐高温；</t>
  </si>
  <si>
    <t>500030020070</t>
  </si>
  <si>
    <t>①规格：SPA 900LW N31S R6；
②材质： 橡胶；
③类型： 三角带；
④耐高温；</t>
  </si>
  <si>
    <t>500030020071</t>
  </si>
  <si>
    <t>①规格：SPB 2360LW N30S E6；
②材质：橡胶；
③类型：三角带；
④耐高温；</t>
  </si>
  <si>
    <t>500030020072</t>
  </si>
  <si>
    <t>①规格：B-50；
②材质：橡胶；
③类型：三角带；
④耐高温；</t>
  </si>
  <si>
    <t>500030020073</t>
  </si>
  <si>
    <t>①规格：B-61 ；
②材质：橡胶；
③类型：三角带；
④耐高温；</t>
  </si>
  <si>
    <t>500030020074</t>
  </si>
  <si>
    <t>①规格：C-73；
②材质：橡胶；
③类型：三角带；
④耐高温；</t>
  </si>
  <si>
    <t>500030020075</t>
  </si>
  <si>
    <t>①规格：B-50 N2S C5；
②材质：橡胶；
③类型：三角带；
④耐高温；</t>
  </si>
  <si>
    <t>500030020076</t>
  </si>
  <si>
    <t>①规格：B-50 D2S C6；
②材质：橡胶；
③类型：三角带；
④耐高温；</t>
  </si>
  <si>
    <t>500030020077</t>
  </si>
  <si>
    <t>①规格：C-97 D17S A7
②材质：橡胶；
③类型：三角带；
④耐高温；</t>
  </si>
  <si>
    <t>500030020078</t>
  </si>
  <si>
    <t>①规格：C-97 D21 Z8
②材质：橡胶；
③类型：三角带；
④耐高温；</t>
  </si>
  <si>
    <t>500030020079</t>
  </si>
  <si>
    <t>①规格：SPZ 630LW/3V250/N1S B6；
②材质：橡胶；
③类型：三角带；
④耐高温；</t>
  </si>
  <si>
    <t>500030020080</t>
  </si>
  <si>
    <t>①规格：SPB2500LW/N27SA6
②材质：橡胶；
③类型：三角带；
④耐高温；</t>
  </si>
  <si>
    <t>500030020081</t>
  </si>
  <si>
    <t>①规格：SPB 1400LW/D7S I7；
②材质：橡胶；
③类型：三角带；
④耐高温；</t>
  </si>
  <si>
    <t>500030020082</t>
  </si>
  <si>
    <t>①规格：SPA 1060LW/N21S N7；
②材质：橡胶；
③类型：三角带；
④耐高温；</t>
  </si>
  <si>
    <t>500030020083</t>
  </si>
  <si>
    <t>①规格：SPA 1272；
②材质： 橡胶；
③类型： 高速防油三角带；
④耐高温；</t>
  </si>
  <si>
    <t>500030020084</t>
  </si>
  <si>
    <t>①规格：SPA 1907；
②材质： 橡胶；
③类型：高速防油三角带；
④耐高温；</t>
  </si>
  <si>
    <t>500030020085</t>
  </si>
  <si>
    <t>①规格：SPA 2057；
②材质： 橡胶；
③类型：高速防油三角带；
④耐高温；</t>
  </si>
  <si>
    <t>500030020086</t>
  </si>
  <si>
    <t>①规格：SPA 2307；
②材质： 橡胶；
③类型： 高速防油三角带；
④耐高温；</t>
  </si>
  <si>
    <t>500030020087</t>
  </si>
  <si>
    <t>①规格：SPA 2500；
②材质： 橡胶；
③类型： 高速防油三角带；
④耐高温；</t>
  </si>
  <si>
    <t>500030020088</t>
  </si>
  <si>
    <t>①规格：SPA 2607；
②材质： 橡胶；
③类型： 高速防油三角带；
④耐高温；</t>
  </si>
  <si>
    <t>500030020089</t>
  </si>
  <si>
    <t>①规格：SPA 2650；
②材质： 橡胶；
③类型： 高速防油三角带；
④耐高温；</t>
  </si>
  <si>
    <t>500030020090</t>
  </si>
  <si>
    <t>①规格：SPA 2800；
②材质： 橡胶；
③类型： 高速防油三角带；
④耐高温；</t>
  </si>
  <si>
    <t>500030020091</t>
  </si>
  <si>
    <t>①规格：SPB 2240；
②材质： 橡胶；
③类型： 高速防油三角带；
④耐高温；</t>
  </si>
  <si>
    <t>500030020092</t>
  </si>
  <si>
    <t>①规格：SPB 2280；
②材质： 橡胶；
③类型： 高速防油三角带；
④耐高温；</t>
  </si>
  <si>
    <t>500030020093</t>
  </si>
  <si>
    <t>①规格：SPB 2410；
②材质： 橡胶；
③类型： 高速防油三角带；
④耐高温；</t>
  </si>
  <si>
    <t>500030020094</t>
  </si>
  <si>
    <t>①规格：SPB 2650；
②材质： 橡胶；
③类型：高速防油三角带；
④耐高温；</t>
  </si>
  <si>
    <t>500030020095</t>
  </si>
  <si>
    <t>①规格：SPB 2680；
②材质： 橡胶；
③类型： 高速防油三角带；
④耐高温；</t>
  </si>
  <si>
    <t>500030020096</t>
  </si>
  <si>
    <t>①规格：SPB 2800；
②材质： 橡胶；
③类型： 高速防油三角带；
④耐高温；</t>
  </si>
  <si>
    <t>500030020097</t>
  </si>
  <si>
    <t>①规格：SPB 2840；
②材质： 橡胶；
③类型： 高速防油三角带；
④耐高温；</t>
  </si>
  <si>
    <t>500030020098</t>
  </si>
  <si>
    <t>①规格：SPB 3350；
②材质： 橡胶；
③类型： 高速防油三角带；
④耐高温；</t>
  </si>
  <si>
    <t>500030020099</t>
  </si>
  <si>
    <t>①规格：SPB 3450；
②材质： 橡胶；
③类型： 高速防油三角带；
④耐高温；</t>
  </si>
  <si>
    <t>500030020100</t>
  </si>
  <si>
    <t>①规格：SPB 3150；
②材质： 橡胶；
③类型： 高速防油三角带；
④耐高温；</t>
  </si>
  <si>
    <t>500030020101</t>
  </si>
  <si>
    <t>①规格：SPC 3150；
②材质： 橡胶；
③类型： 高速防油三角带；
④耐高温；</t>
  </si>
  <si>
    <t>500030020102</t>
  </si>
  <si>
    <t>①规格：SPZ 1000；
②材质： 橡胶；
③类型： 高速防油三角带；
④耐高温；</t>
  </si>
  <si>
    <t>500030020103</t>
  </si>
  <si>
    <t>①规格：SPZ 1024；
②材质： 橡胶；
③类型：高速防油三角带；
④耐高温；</t>
  </si>
  <si>
    <t>500030020104</t>
  </si>
  <si>
    <t>①规格：SPZ 1060；
②材质： 橡胶；
③类型： 高速防油三角带；
④耐高温；</t>
  </si>
  <si>
    <t>500030020105</t>
  </si>
  <si>
    <t>①规格：SPZ 1080；
②材质： 橡胶；
③类型： 高速防油三角带；
④耐高温；</t>
  </si>
  <si>
    <t>500030020106</t>
  </si>
  <si>
    <t>①规格：SPZ 1187；
②材质： 橡胶；
③类型： 高速防油三角带；
④耐高温；</t>
  </si>
  <si>
    <t>500030020107</t>
  </si>
  <si>
    <t>①规格：SPZ 1250；
②材质： 橡胶；
③类型：高速防油三角带；
④耐高温；</t>
  </si>
  <si>
    <t>500030020108</t>
  </si>
  <si>
    <t>①规格：SPZ 1287；
②材质： 橡胶；
③类型： 高速防油三角带；
④耐高温；</t>
  </si>
  <si>
    <t>500030020109</t>
  </si>
  <si>
    <t>①规格：SPZ 2120；
②材质： 橡胶；
③类型： 高速防油三角带；
④耐高温；</t>
  </si>
  <si>
    <t>500030020110</t>
  </si>
  <si>
    <t>①规格：SPZ 2332；
②材质： 橡胶；
③类型： 高速防油三角带；
④耐高温；</t>
  </si>
  <si>
    <t>500030020111</t>
  </si>
  <si>
    <t>①规格：SPZ 587；
②材质： 橡胶；
③类型： 高速防油三角带；
④耐高温；</t>
  </si>
  <si>
    <t>500030020112</t>
  </si>
  <si>
    <t>①规格：SPZ 630；
②材质： 橡胶；
③类型： 高速防油三角带；
④耐高温；</t>
  </si>
  <si>
    <t>500030020113</t>
  </si>
  <si>
    <t>①规格：SPZ 670；
②材质： 橡胶；
③类型： 高速防油三角带；
④耐高温；</t>
  </si>
  <si>
    <t>500030020114</t>
  </si>
  <si>
    <t>①规格：SPZ 687；
②材质： 橡胶；
③类型： 高速防油三角带；
④耐高温；</t>
  </si>
  <si>
    <t>500030020115</t>
  </si>
  <si>
    <t>①规格：SPZ 850；
②材质： 橡胶；
③类型： 高速防油三角带；
④耐高温；</t>
  </si>
  <si>
    <t>500030020116</t>
  </si>
  <si>
    <t>①规格：SPZ 862；
②材质： 橡胶；
③类型： 高速防油三角带；
④耐高温；</t>
  </si>
  <si>
    <t>500030020117</t>
  </si>
  <si>
    <t>①规格：SPZ 875；
②材质： 橡胶；
③类型： 高速防油三角带；
④耐高温；</t>
  </si>
  <si>
    <t>500030020118</t>
  </si>
  <si>
    <t>①规格：SPZ 912；
②材质： 橡胶；
③类型： 高速防油三角带；
④耐高温；</t>
  </si>
  <si>
    <t>500030020119</t>
  </si>
  <si>
    <t>①规格：SPZ 925；
②材质： 橡胶；
③类型： 高速防油三角带；
④耐高温；</t>
  </si>
  <si>
    <t>500030020120</t>
  </si>
  <si>
    <t>①规格：SPZ 937；
②材质： 橡胶；
③类型： 高速防油三角带；
④耐高温；</t>
  </si>
  <si>
    <t>500030020121</t>
  </si>
  <si>
    <t>①规格：SPZ 950；
②材质： 橡胶；
③类型： 高速防油三角带；
④耐高温；</t>
  </si>
  <si>
    <t>500030020122</t>
  </si>
  <si>
    <t>①规格：SPZ 962；
②材质： 橡胶；
③类型： 高速防油三角带；
④耐高温；</t>
  </si>
  <si>
    <t>500030020123</t>
  </si>
  <si>
    <t>①规格：SPZ 987；
②材质： 橡胶；
③类型： 高速防油三角带；
④耐高温；</t>
  </si>
  <si>
    <t>500030020124</t>
  </si>
  <si>
    <t>①规格：SPA800LW；
②材质： 橡胶；
③类型： 三角带；
④耐高温；</t>
  </si>
  <si>
    <t>500030020125</t>
  </si>
  <si>
    <t>①规格：SPA1500LW；
②材质： 橡胶；
③类型： 三角带；
④耐高温；</t>
  </si>
  <si>
    <t>500030020126</t>
  </si>
  <si>
    <t>①规格：SPA2360LW；
②材质： 橡胶；
③类型： 三角带；
④耐高温；</t>
  </si>
  <si>
    <t>500030020127</t>
  </si>
  <si>
    <t>①规格：SPA2182LW；
②材质： 橡胶；
③类型： 三角带；
④耐高温；</t>
  </si>
  <si>
    <t>500030020128</t>
  </si>
  <si>
    <t>切边铸齿三角带</t>
  </si>
  <si>
    <t>欧皮特</t>
  </si>
  <si>
    <t>①规格：XPA1400；
②标准件；
③材质：橡胶；</t>
  </si>
  <si>
    <t>500030020129</t>
  </si>
  <si>
    <t>①规格：XPA1632；
②标准件
③材质：橡胶</t>
  </si>
  <si>
    <t>500030020130</t>
  </si>
  <si>
    <t>①规格：XPA1700；
②标准件；
③材质：橡胶；</t>
  </si>
  <si>
    <t>500030060014</t>
  </si>
  <si>
    <t>组空初效过滤器</t>
  </si>
  <si>
    <t>①长*宽*厚：15英寸*16英寸*2英寸；
②材质：外框铝合金；
③过滤材料：无纺布；
④防护网：无；</t>
  </si>
  <si>
    <t>片</t>
  </si>
  <si>
    <t>500030060015</t>
  </si>
  <si>
    <t>①长*宽*厚：15英寸*24英寸*2英寸；
②材质：外框铝合金；
③过滤材料：无纺布；
④防护网：无；</t>
  </si>
  <si>
    <t>500030060016</t>
  </si>
  <si>
    <t>①长*宽*厚：15英寸*15英寸*2英寸；
②材质：外框铝合金；
③过滤材料：无纺布；
④防护网：有；</t>
  </si>
  <si>
    <t>500030060017</t>
  </si>
  <si>
    <t>①长*宽*厚：20英寸*15英寸*2英寸；
②材质：外框铝合金；
③过滤材料：无纺布；
④防护网：有；</t>
  </si>
  <si>
    <t>500030060018</t>
  </si>
  <si>
    <t>初效过滤器(带卡扣)</t>
  </si>
  <si>
    <t>华创瑞风溶液空调</t>
  </si>
  <si>
    <t>①规格：长*宽*厚740mm×403mm×46mm：
②带卡扣；
③滤材：聚酯纤维；
④铝制外框；</t>
  </si>
  <si>
    <t>500030060019</t>
  </si>
  <si>
    <t>①规格：长*宽*厚542mm×730mm×46mm；
②带卡扣；
③滤材：聚酯纤维；
④铝制外框；</t>
  </si>
  <si>
    <t>500030060020</t>
  </si>
  <si>
    <t>①规格：长*宽*厚740mm×505mm×46mm；
②带卡扣；
③滤材：聚酯纤维；
④铝制外框；</t>
  </si>
  <si>
    <t>500030060021</t>
  </si>
  <si>
    <t>初效过滤器(带把手)</t>
  </si>
  <si>
    <t>①规格：长*宽*厚740mm×505mm×46mm；
②带把手；
③滤材：聚酯纤维；
④铝制外框；</t>
  </si>
  <si>
    <t>500030060022</t>
  </si>
  <si>
    <t>①规格：长*宽*厚490mm×640mm×46mm；
②带把手；
③滤材：聚酯纤维；
④铝制外框；</t>
  </si>
  <si>
    <t>500030060023</t>
  </si>
  <si>
    <t>①规格：长*宽*厚740mm×403mm×46mm；
②带把手；
④铝制外框；</t>
  </si>
  <si>
    <t>500030060024</t>
  </si>
  <si>
    <t>①规格：长*宽*厚620mm×405mm×46mm；
②带卡扣；
③滤材：聚酯纤维；
④铝制外框；</t>
  </si>
  <si>
    <t>500030060025</t>
  </si>
  <si>
    <t>①规格：长*宽*厚620mm×405mm×46mm；
②带把手；
③滤材：聚酯纤维；
④铝制外框；</t>
  </si>
  <si>
    <t>500030060026</t>
  </si>
  <si>
    <t>①规格：长*宽*厚542mm×730mm×46mm；
②带把手；
③滤材：聚酯纤维；
④铝制外框；</t>
  </si>
  <si>
    <t>500030270009</t>
  </si>
  <si>
    <t>管道式通风机</t>
  </si>
  <si>
    <t>①适用于400-4p管道；
②尺寸：内径412mm；外径472mm；高度325mm；管道式；
③电压220V/380V；功率：550W；
④转速：1450r/min；
⑤风量：5000～6000m³/h；
⑥全压：149Pa；
⑦噪音：72(Db/A)；
⑧不锈钢转子，纯铜线电机；                            ⑨加强风叶、精致网罩、耐腐蚀、耐高温；</t>
  </si>
  <si>
    <t>台</t>
  </si>
  <si>
    <t>11号线</t>
  </si>
  <si>
    <t>500030270010</t>
  </si>
  <si>
    <t>低噪声屋顶式通风机</t>
  </si>
  <si>
    <t>①规格：DWT-1-8；
②风量18000m³/h；
③转速：720r/min；
④功率：1.5kw；
⑤风压：154pa；</t>
  </si>
  <si>
    <t>500030290008</t>
  </si>
  <si>
    <t xml:space="preserve">外机电脑版  </t>
  </si>
  <si>
    <t>①匹配性：配套定制用于海尔RFC450MX6室外机；</t>
  </si>
  <si>
    <t>500030290020</t>
  </si>
  <si>
    <t>VRV空调面板</t>
  </si>
  <si>
    <t>海尔</t>
  </si>
  <si>
    <t>①匹配性：用于YR-E160（中文）线控器总成；</t>
  </si>
  <si>
    <t>500030290021</t>
  </si>
  <si>
    <t>①匹配性：用于YR-E17(中文）线控器总成；</t>
  </si>
  <si>
    <t>500030290022</t>
  </si>
  <si>
    <t>风机盘管面板</t>
  </si>
  <si>
    <t>①规格：WZT05；
②电压：250v；
③电流：10A；
④材质；塑料外壳；
⑤带背光；</t>
  </si>
  <si>
    <t>500030290023</t>
  </si>
  <si>
    <t xml:space="preserve">①匹配性：配套定制用于海尔RFC252MXSKYA室外机   </t>
  </si>
  <si>
    <t>500030290024</t>
  </si>
  <si>
    <t>①匹配性：配套定制用于海尔RFC280MXSKYA室外机</t>
  </si>
  <si>
    <t>500030290025</t>
  </si>
  <si>
    <t>丹佛斯</t>
  </si>
  <si>
    <t>①规格：RC-C2；
②电压：85-250v；
③电流：3A；
④材质；塑料外壳；
⑤适用温度：0-45℃；</t>
  </si>
  <si>
    <t>500040010006</t>
  </si>
  <si>
    <t>精密空调压缩机</t>
  </si>
  <si>
    <t>谷轮</t>
  </si>
  <si>
    <t>①型号：ZR48K3E-TFD-522；
②匹配性：配套定制用于世图兹精密空调CCU121A；</t>
  </si>
  <si>
    <t>500060010003</t>
  </si>
  <si>
    <t>暖气片</t>
  </si>
  <si>
    <t>①尺寸：口径DN25；高度670mm；中心距600mm；间隙10mm；单柱宽60mm；单柱厚30mm；
②工作压力：1.0Mpa；
③材质：优质低碳钢；
④颜色：白色；
⑤柱型：双柱；
⑥片数：26片；
⑦表面处理：静电喷涂；</t>
  </si>
  <si>
    <t>500080100009</t>
  </si>
  <si>
    <t>变频器</t>
  </si>
  <si>
    <t>博世力士乐</t>
  </si>
  <si>
    <t>①规格：VFC3610-1K50-3P4-MNA-7P；
②输入：3相380-480V 50－60Hz；
③输出：3相0-480V 4A ；</t>
  </si>
  <si>
    <t>500080100010</t>
  </si>
  <si>
    <t>①VFC3610-7K50-3P4-MNA-7P；
②输入：3相380-480V 50－60Hz；
③输出：3相0-480V 15A；</t>
  </si>
  <si>
    <t>500080100011</t>
  </si>
  <si>
    <t>①规格：VFC3610-22K0-3P4-MNA-7P；
②输入：3相380-480V 50－60Hz；
③输出：3相0-480V 42A；</t>
  </si>
  <si>
    <t>500080100012</t>
  </si>
  <si>
    <t>变压器</t>
  </si>
  <si>
    <t>正泰</t>
  </si>
  <si>
    <t xml:space="preserve">①型号：NDK(BK)-100；
②输入：380V/220V；
③输出：36V/24V/12V/6V；
④额定容量：100VA；
⑤额定频率：50Hz/60Hz；
⑥绝缘耐热等级：8；
⑦CCC认证，符合GB14048；
</t>
  </si>
  <si>
    <t>500080110005</t>
  </si>
  <si>
    <t>换气扇</t>
  </si>
  <si>
    <t>①颜色：白色；
②材质：塑料；
③规格；25.2cm×25.2cm；
④额定电压：220V 50Hz；
⑤额定功率：30W；</t>
  </si>
  <si>
    <t>500080110006</t>
  </si>
  <si>
    <t>①规格：31.5cm×31.5cm；
②颜色：白色；
③材质：塑料；</t>
  </si>
  <si>
    <t>500080110007</t>
  </si>
  <si>
    <t>吸顶式通风器</t>
  </si>
  <si>
    <t>①型号：BXLD-160；
②功率：18W；
③风量：160m³/H；
④额定电压：220v；</t>
  </si>
  <si>
    <t>510020090008</t>
  </si>
  <si>
    <t>上海正航</t>
  </si>
  <si>
    <t>①型号：CPU 224；
②规格参数：220V AC电源，14点24VDC输入，10点继电器输出，2点模拟量入，1点模拟量出，2个RS232或RS485通讯口，3000步逻辑指令，2.5KB基本数据空间；</t>
  </si>
  <si>
    <t>510020120001</t>
  </si>
  <si>
    <t>液晶触摸屏</t>
  </si>
  <si>
    <t>昆仑通态</t>
  </si>
  <si>
    <t>①规格：TPC1061Ti；
②显示器尺寸：10.2（寸）；
③显示器类型：65536；
④显示色彩：真彩；
⑤分辨率：1024*600；
⑥处理器：Cortex-A8,600MHZ；
⑦存储器：128M；
⑧输入方式：触摸屏输入；
⑨输入电压：24（V）；</t>
  </si>
  <si>
    <t>510050050010</t>
  </si>
  <si>
    <t>排气阀</t>
  </si>
  <si>
    <t>沪达</t>
  </si>
  <si>
    <t>①型号：AVAX-16T；                                                            ②口径：DN20；
③公称压力：1.6MPA；
④材质：黄铜；
⑤螺纹连接；</t>
  </si>
</sst>
</file>

<file path=xl/styles.xml><?xml version="1.0" encoding="utf-8"?>
<styleSheet xmlns="http://schemas.openxmlformats.org/spreadsheetml/2006/main">
  <numFmts count="8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[$-409]d/mmm/yy;@"/>
    <numFmt numFmtId="177" formatCode="0.00_);[Red]\(0.00\)"/>
    <numFmt numFmtId="178" formatCode="0.00_ "/>
    <numFmt numFmtId="179" formatCode="0_);[Red]\(0\)"/>
  </numFmts>
  <fonts count="30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9"/>
      <name val="宋体"/>
      <charset val="134"/>
      <scheme val="minor"/>
    </font>
    <font>
      <b/>
      <sz val="9"/>
      <name val="宋体"/>
      <charset val="134"/>
    </font>
    <font>
      <sz val="8"/>
      <name val="宋体"/>
      <charset val="134"/>
      <scheme val="minor"/>
    </font>
    <font>
      <sz val="9"/>
      <name val="宋体"/>
      <charset val="134"/>
    </font>
    <font>
      <sz val="8"/>
      <name val="宋体"/>
      <charset val="134"/>
    </font>
    <font>
      <sz val="8"/>
      <color theme="1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indexed="8"/>
      <name val="宋体"/>
      <charset val="134"/>
    </font>
    <font>
      <sz val="12"/>
      <name val="Times New Roman"/>
      <charset val="134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7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0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18" fillId="1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20" fillId="14" borderId="4" applyNumberFormat="0" applyAlignment="0" applyProtection="0">
      <alignment vertical="center"/>
    </xf>
    <xf numFmtId="0" fontId="26" fillId="14" borderId="3" applyNumberFormat="0" applyAlignment="0" applyProtection="0">
      <alignment vertical="center"/>
    </xf>
    <xf numFmtId="0" fontId="8" fillId="2" borderId="2" applyNumberFormat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30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177" fontId="29" fillId="0" borderId="0">
      <alignment vertical="center"/>
    </xf>
    <xf numFmtId="0" fontId="0" fillId="0" borderId="0">
      <alignment vertical="center"/>
    </xf>
    <xf numFmtId="178" fontId="28" fillId="0" borderId="0">
      <alignment vertical="center"/>
    </xf>
  </cellStyleXfs>
  <cellXfs count="2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179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left" vertical="center" wrapText="1"/>
    </xf>
    <xf numFmtId="177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8" applyNumberFormat="1" applyFont="1" applyFill="1" applyBorder="1" applyAlignment="1">
      <alignment horizontal="center" vertical="center" wrapText="1"/>
    </xf>
    <xf numFmtId="177" fontId="5" fillId="0" borderId="1" xfId="8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0" fontId="5" fillId="0" borderId="1" xfId="0" applyNumberFormat="1" applyFont="1" applyFill="1" applyBorder="1" applyAlignment="1" quotePrefix="1">
      <alignment horizontal="center" vertical="center" wrapText="1"/>
    </xf>
  </cellXfs>
  <cellStyles count="57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常规 12 2 3" xfId="9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常规 2 2" xf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13" xfId="51"/>
    <cellStyle name="常规 11 2" xfId="52"/>
    <cellStyle name="常规 14 2 2" xfId="53"/>
    <cellStyle name="常规 2" xfId="54"/>
    <cellStyle name="常规 9 2" xfId="55"/>
    <cellStyle name="常规 5 5" xfId="56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3</xdr:col>
      <xdr:colOff>0</xdr:colOff>
      <xdr:row>10</xdr:row>
      <xdr:rowOff>0</xdr:rowOff>
    </xdr:from>
    <xdr:to>
      <xdr:col>3</xdr:col>
      <xdr:colOff>762635</xdr:colOff>
      <xdr:row>10</xdr:row>
      <xdr:rowOff>12065</xdr:rowOff>
    </xdr:to>
    <xdr:pic>
      <xdr:nvPicPr>
        <xdr:cNvPr id="2" name="图片 1" descr="e515f893b360b31ac2cb39f797bc8b19_main" hidden="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2200275" y="2505075"/>
          <a:ext cx="762635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763270</xdr:colOff>
      <xdr:row>10</xdr:row>
      <xdr:rowOff>12065</xdr:rowOff>
    </xdr:to>
    <xdr:pic>
      <xdr:nvPicPr>
        <xdr:cNvPr id="3" name="图片 2" descr="e515f893b360b31ac2cb39f797bc8b19_main" hidden="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2200275" y="2505075"/>
          <a:ext cx="76327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762635</xdr:colOff>
      <xdr:row>10</xdr:row>
      <xdr:rowOff>12065</xdr:rowOff>
    </xdr:to>
    <xdr:pic>
      <xdr:nvPicPr>
        <xdr:cNvPr id="4" name="图片 3" descr="e515f893b360b31ac2cb39f797bc8b19_main" hidden="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2200275" y="2505075"/>
          <a:ext cx="762635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762635</xdr:colOff>
      <xdr:row>10</xdr:row>
      <xdr:rowOff>12065</xdr:rowOff>
    </xdr:to>
    <xdr:pic>
      <xdr:nvPicPr>
        <xdr:cNvPr id="5" name="图片 4" descr="e515f893b360b31ac2cb39f797bc8b19_main" hidden="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2200275" y="2505075"/>
          <a:ext cx="762635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763270</xdr:colOff>
      <xdr:row>10</xdr:row>
      <xdr:rowOff>12065</xdr:rowOff>
    </xdr:to>
    <xdr:pic>
      <xdr:nvPicPr>
        <xdr:cNvPr id="6" name="图片 5" descr="e515f893b360b31ac2cb39f797bc8b19_main" hidden="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2200275" y="2505075"/>
          <a:ext cx="76327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762635</xdr:colOff>
      <xdr:row>10</xdr:row>
      <xdr:rowOff>12065</xdr:rowOff>
    </xdr:to>
    <xdr:pic>
      <xdr:nvPicPr>
        <xdr:cNvPr id="7" name="图片 6" descr="e515f893b360b31ac2cb39f797bc8b19_main" hidden="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2200275" y="2505075"/>
          <a:ext cx="762635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762635</xdr:colOff>
      <xdr:row>10</xdr:row>
      <xdr:rowOff>12065</xdr:rowOff>
    </xdr:to>
    <xdr:pic>
      <xdr:nvPicPr>
        <xdr:cNvPr id="8" name="图片 7" descr="e515f893b360b31ac2cb39f797bc8b19_main" hidden="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2200275" y="2505075"/>
          <a:ext cx="762635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763270</xdr:colOff>
      <xdr:row>10</xdr:row>
      <xdr:rowOff>12065</xdr:rowOff>
    </xdr:to>
    <xdr:pic>
      <xdr:nvPicPr>
        <xdr:cNvPr id="9" name="图片 8" descr="e515f893b360b31ac2cb39f797bc8b19_main" hidden="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2200275" y="2505075"/>
          <a:ext cx="76327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762635</xdr:colOff>
      <xdr:row>10</xdr:row>
      <xdr:rowOff>12065</xdr:rowOff>
    </xdr:to>
    <xdr:pic>
      <xdr:nvPicPr>
        <xdr:cNvPr id="10" name="图片 9" descr="e515f893b360b31ac2cb39f797bc8b19_main" hidden="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2200275" y="2505075"/>
          <a:ext cx="762635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762635</xdr:colOff>
      <xdr:row>10</xdr:row>
      <xdr:rowOff>12065</xdr:rowOff>
    </xdr:to>
    <xdr:pic>
      <xdr:nvPicPr>
        <xdr:cNvPr id="11" name="图片 10" descr="e515f893b360b31ac2cb39f797bc8b19_main" hidden="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2200275" y="2505075"/>
          <a:ext cx="762635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763270</xdr:colOff>
      <xdr:row>10</xdr:row>
      <xdr:rowOff>12065</xdr:rowOff>
    </xdr:to>
    <xdr:pic>
      <xdr:nvPicPr>
        <xdr:cNvPr id="12" name="图片 11" descr="e515f893b360b31ac2cb39f797bc8b19_main" hidden="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2200275" y="2505075"/>
          <a:ext cx="76327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762635</xdr:colOff>
      <xdr:row>10</xdr:row>
      <xdr:rowOff>12065</xdr:rowOff>
    </xdr:to>
    <xdr:pic>
      <xdr:nvPicPr>
        <xdr:cNvPr id="13" name="图片 12" descr="e515f893b360b31ac2cb39f797bc8b19_main" hidden="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2200275" y="2505075"/>
          <a:ext cx="762635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762635</xdr:colOff>
      <xdr:row>10</xdr:row>
      <xdr:rowOff>12065</xdr:rowOff>
    </xdr:to>
    <xdr:pic>
      <xdr:nvPicPr>
        <xdr:cNvPr id="14" name="图片 13" descr="e515f893b360b31ac2cb39f797bc8b19_main" hidden="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2200275" y="2505075"/>
          <a:ext cx="762635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763270</xdr:colOff>
      <xdr:row>10</xdr:row>
      <xdr:rowOff>12065</xdr:rowOff>
    </xdr:to>
    <xdr:pic>
      <xdr:nvPicPr>
        <xdr:cNvPr id="15" name="图片 14" descr="e515f893b360b31ac2cb39f797bc8b19_main" hidden="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2200275" y="2505075"/>
          <a:ext cx="76327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762635</xdr:colOff>
      <xdr:row>10</xdr:row>
      <xdr:rowOff>12065</xdr:rowOff>
    </xdr:to>
    <xdr:pic>
      <xdr:nvPicPr>
        <xdr:cNvPr id="16" name="图片 15" descr="e515f893b360b31ac2cb39f797bc8b19_main" hidden="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2200275" y="2505075"/>
          <a:ext cx="762635" cy="12065"/>
        </a:xfrm>
        <a:prstGeom prst="rect">
          <a:avLst/>
        </a:prstGeom>
        <a:noFill/>
        <a:ln w="9525">
          <a:noFill/>
        </a:ln>
      </xdr:spPr>
    </xdr:pic>
    <xdr:clientData/>
  </xdr:twoCellAnchor>
  <xdr:oneCellAnchor>
    <xdr:from>
      <xdr:col>3</xdr:col>
      <xdr:colOff>0</xdr:colOff>
      <xdr:row>10</xdr:row>
      <xdr:rowOff>0</xdr:rowOff>
    </xdr:from>
    <xdr:ext cx="741680" cy="12065"/>
    <xdr:pic>
      <xdr:nvPicPr>
        <xdr:cNvPr id="17" name="图片 16" descr="e515f893b360b31ac2cb39f797bc8b19_main" hidden="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2200275" y="2505075"/>
          <a:ext cx="741680" cy="1206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741680" cy="12065"/>
    <xdr:pic>
      <xdr:nvPicPr>
        <xdr:cNvPr id="18" name="图片 17" descr="e515f893b360b31ac2cb39f797bc8b19_main" hidden="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2200275" y="2505075"/>
          <a:ext cx="741680" cy="1206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741680" cy="12065"/>
    <xdr:pic>
      <xdr:nvPicPr>
        <xdr:cNvPr id="19" name="图片 18" descr="e515f893b360b31ac2cb39f797bc8b19_main" hidden="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2200275" y="2505075"/>
          <a:ext cx="741680" cy="1206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741680" cy="12065"/>
    <xdr:pic>
      <xdr:nvPicPr>
        <xdr:cNvPr id="20" name="图片 19" descr="e515f893b360b31ac2cb39f797bc8b19_main" hidden="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2200275" y="2505075"/>
          <a:ext cx="741680" cy="1206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741680" cy="12065"/>
    <xdr:pic>
      <xdr:nvPicPr>
        <xdr:cNvPr id="21" name="图片 20" descr="e515f893b360b31ac2cb39f797bc8b19_main" hidden="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2200275" y="2505075"/>
          <a:ext cx="741680" cy="1206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741680" cy="12065"/>
    <xdr:pic>
      <xdr:nvPicPr>
        <xdr:cNvPr id="22" name="图片 21" descr="e515f893b360b31ac2cb39f797bc8b19_main" hidden="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2200275" y="2505075"/>
          <a:ext cx="741680" cy="1206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741680" cy="12065"/>
    <xdr:pic>
      <xdr:nvPicPr>
        <xdr:cNvPr id="23" name="图片 22" descr="e515f893b360b31ac2cb39f797bc8b19_main" hidden="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2200275" y="2505075"/>
          <a:ext cx="741680" cy="1206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741680" cy="12065"/>
    <xdr:pic>
      <xdr:nvPicPr>
        <xdr:cNvPr id="24" name="图片 23" descr="e515f893b360b31ac2cb39f797bc8b19_main" hidden="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2200275" y="2505075"/>
          <a:ext cx="741680" cy="1206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741680" cy="12065"/>
    <xdr:pic>
      <xdr:nvPicPr>
        <xdr:cNvPr id="25" name="图片 24" descr="e515f893b360b31ac2cb39f797bc8b19_main" hidden="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2200275" y="2505075"/>
          <a:ext cx="741680" cy="1206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741680" cy="12065"/>
    <xdr:pic>
      <xdr:nvPicPr>
        <xdr:cNvPr id="26" name="图片 25" descr="e515f893b360b31ac2cb39f797bc8b19_main" hidden="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2200275" y="2505075"/>
          <a:ext cx="741680" cy="1206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741680" cy="12065"/>
    <xdr:pic>
      <xdr:nvPicPr>
        <xdr:cNvPr id="27" name="图片 26" descr="e515f893b360b31ac2cb39f797bc8b19_main" hidden="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2200275" y="2505075"/>
          <a:ext cx="741680" cy="1206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741680" cy="12065"/>
    <xdr:pic>
      <xdr:nvPicPr>
        <xdr:cNvPr id="28" name="图片 27" descr="e515f893b360b31ac2cb39f797bc8b19_main" hidden="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2200275" y="2505075"/>
          <a:ext cx="741680" cy="1206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741680" cy="12065"/>
    <xdr:pic>
      <xdr:nvPicPr>
        <xdr:cNvPr id="29" name="图片 28" descr="e515f893b360b31ac2cb39f797bc8b19_main" hidden="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2200275" y="2505075"/>
          <a:ext cx="741680" cy="1206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741680" cy="12065"/>
    <xdr:pic>
      <xdr:nvPicPr>
        <xdr:cNvPr id="30" name="图片 29" descr="e515f893b360b31ac2cb39f797bc8b19_main" hidden="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2200275" y="2505075"/>
          <a:ext cx="741680" cy="1206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741680" cy="12065"/>
    <xdr:pic>
      <xdr:nvPicPr>
        <xdr:cNvPr id="31" name="图片 30" descr="e515f893b360b31ac2cb39f797bc8b19_main" hidden="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2200275" y="2505075"/>
          <a:ext cx="741680" cy="1206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741680" cy="12065"/>
    <xdr:pic>
      <xdr:nvPicPr>
        <xdr:cNvPr id="32" name="图片 31" descr="e515f893b360b31ac2cb39f797bc8b19_main" hidden="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2200275" y="2505075"/>
          <a:ext cx="741680" cy="1206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741680" cy="12065"/>
    <xdr:pic>
      <xdr:nvPicPr>
        <xdr:cNvPr id="33" name="图片 32" descr="e515f893b360b31ac2cb39f797bc8b19_main" hidden="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2200275" y="2505075"/>
          <a:ext cx="741680" cy="1206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741680" cy="12065"/>
    <xdr:pic>
      <xdr:nvPicPr>
        <xdr:cNvPr id="34" name="图片 33" descr="e515f893b360b31ac2cb39f797bc8b19_main" hidden="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2200275" y="2505075"/>
          <a:ext cx="741680" cy="1206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741680" cy="12065"/>
    <xdr:pic>
      <xdr:nvPicPr>
        <xdr:cNvPr id="35" name="图片 34" descr="e515f893b360b31ac2cb39f797bc8b19_main" hidden="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2200275" y="2505075"/>
          <a:ext cx="741680" cy="1206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741680" cy="12065"/>
    <xdr:pic>
      <xdr:nvPicPr>
        <xdr:cNvPr id="36" name="图片 35" descr="e515f893b360b31ac2cb39f797bc8b19_main" hidden="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2200275" y="2505075"/>
          <a:ext cx="741680" cy="1206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741680" cy="12065"/>
    <xdr:pic>
      <xdr:nvPicPr>
        <xdr:cNvPr id="37" name="图片 36" descr="e515f893b360b31ac2cb39f797bc8b19_main" hidden="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2200275" y="2505075"/>
          <a:ext cx="741680" cy="1206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741680" cy="12065"/>
    <xdr:pic>
      <xdr:nvPicPr>
        <xdr:cNvPr id="38" name="图片 37" descr="e515f893b360b31ac2cb39f797bc8b19_main" hidden="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2200275" y="2505075"/>
          <a:ext cx="741680" cy="1206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741680" cy="12065"/>
    <xdr:pic>
      <xdr:nvPicPr>
        <xdr:cNvPr id="39" name="图片 38" descr="e515f893b360b31ac2cb39f797bc8b19_main" hidden="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2200275" y="2505075"/>
          <a:ext cx="741680" cy="1206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741680" cy="12065"/>
    <xdr:pic>
      <xdr:nvPicPr>
        <xdr:cNvPr id="40" name="图片 39" descr="e515f893b360b31ac2cb39f797bc8b19_main" hidden="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2200275" y="2505075"/>
          <a:ext cx="741680" cy="1206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741680" cy="12065"/>
    <xdr:pic>
      <xdr:nvPicPr>
        <xdr:cNvPr id="41" name="图片 40" descr="e515f893b360b31ac2cb39f797bc8b19_main" hidden="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2200275" y="2505075"/>
          <a:ext cx="741680" cy="1206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741680" cy="12065"/>
    <xdr:pic>
      <xdr:nvPicPr>
        <xdr:cNvPr id="42" name="图片 41" descr="e515f893b360b31ac2cb39f797bc8b19_main" hidden="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2200275" y="2505075"/>
          <a:ext cx="741680" cy="1206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741680" cy="12065"/>
    <xdr:pic>
      <xdr:nvPicPr>
        <xdr:cNvPr id="43" name="图片 42" descr="e515f893b360b31ac2cb39f797bc8b19_main" hidden="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2200275" y="2505075"/>
          <a:ext cx="741680" cy="1206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741680" cy="12065"/>
    <xdr:pic>
      <xdr:nvPicPr>
        <xdr:cNvPr id="44" name="图片 43" descr="e515f893b360b31ac2cb39f797bc8b19_main" hidden="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2200275" y="2505075"/>
          <a:ext cx="741680" cy="1206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741680" cy="12065"/>
    <xdr:pic>
      <xdr:nvPicPr>
        <xdr:cNvPr id="45" name="图片 44" descr="e515f893b360b31ac2cb39f797bc8b19_main" hidden="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2200275" y="2505075"/>
          <a:ext cx="741680" cy="1206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741680" cy="12065"/>
    <xdr:pic>
      <xdr:nvPicPr>
        <xdr:cNvPr id="46" name="图片 45" descr="e515f893b360b31ac2cb39f797bc8b19_main" hidden="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2200275" y="2505075"/>
          <a:ext cx="741680" cy="1206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741680" cy="12065"/>
    <xdr:pic>
      <xdr:nvPicPr>
        <xdr:cNvPr id="47" name="图片 46" descr="e515f893b360b31ac2cb39f797bc8b19_main" hidden="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2200275" y="2505075"/>
          <a:ext cx="741680" cy="1206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741680" cy="12065"/>
    <xdr:pic>
      <xdr:nvPicPr>
        <xdr:cNvPr id="48" name="图片 47" descr="e515f893b360b31ac2cb39f797bc8b19_main" hidden="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2200275" y="2505075"/>
          <a:ext cx="741680" cy="1206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741680" cy="12065"/>
    <xdr:pic>
      <xdr:nvPicPr>
        <xdr:cNvPr id="49" name="图片 48" descr="e515f893b360b31ac2cb39f797bc8b19_main" hidden="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2200275" y="2505075"/>
          <a:ext cx="741680" cy="1206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741680" cy="12065"/>
    <xdr:pic>
      <xdr:nvPicPr>
        <xdr:cNvPr id="50" name="图片 49" descr="e515f893b360b31ac2cb39f797bc8b19_main" hidden="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2200275" y="2505075"/>
          <a:ext cx="741680" cy="1206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741680" cy="12065"/>
    <xdr:pic>
      <xdr:nvPicPr>
        <xdr:cNvPr id="51" name="图片 50" descr="e515f893b360b31ac2cb39f797bc8b19_main" hidden="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2200275" y="2505075"/>
          <a:ext cx="741680" cy="1206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741680" cy="12065"/>
    <xdr:pic>
      <xdr:nvPicPr>
        <xdr:cNvPr id="52" name="图片 51" descr="e515f893b360b31ac2cb39f797bc8b19_main" hidden="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2200275" y="2505075"/>
          <a:ext cx="741680" cy="1206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741680" cy="12065"/>
    <xdr:pic>
      <xdr:nvPicPr>
        <xdr:cNvPr id="53" name="图片 52" descr="e515f893b360b31ac2cb39f797bc8b19_main" hidden="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2200275" y="2505075"/>
          <a:ext cx="741680" cy="1206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741680" cy="12065"/>
    <xdr:pic>
      <xdr:nvPicPr>
        <xdr:cNvPr id="54" name="图片 53" descr="e515f893b360b31ac2cb39f797bc8b19_main" hidden="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2200275" y="2505075"/>
          <a:ext cx="741680" cy="1206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741680" cy="12065"/>
    <xdr:pic>
      <xdr:nvPicPr>
        <xdr:cNvPr id="55" name="图片 54" descr="e515f893b360b31ac2cb39f797bc8b19_main" hidden="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2200275" y="2505075"/>
          <a:ext cx="741680" cy="1206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741680" cy="12065"/>
    <xdr:pic>
      <xdr:nvPicPr>
        <xdr:cNvPr id="56" name="图片 55" descr="e515f893b360b31ac2cb39f797bc8b19_main" hidden="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2200275" y="2505075"/>
          <a:ext cx="741680" cy="1206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741680" cy="12065"/>
    <xdr:pic>
      <xdr:nvPicPr>
        <xdr:cNvPr id="57" name="图片 56" descr="e515f893b360b31ac2cb39f797bc8b19_main" hidden="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2200275" y="2505075"/>
          <a:ext cx="741680" cy="1206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741680" cy="12065"/>
    <xdr:pic>
      <xdr:nvPicPr>
        <xdr:cNvPr id="58" name="图片 57" descr="e515f893b360b31ac2cb39f797bc8b19_main" hidden="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2200275" y="2505075"/>
          <a:ext cx="741680" cy="1206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741680" cy="12065"/>
    <xdr:pic>
      <xdr:nvPicPr>
        <xdr:cNvPr id="59" name="图片 58" descr="e515f893b360b31ac2cb39f797bc8b19_main" hidden="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2200275" y="2505075"/>
          <a:ext cx="741680" cy="1206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741680" cy="12065"/>
    <xdr:pic>
      <xdr:nvPicPr>
        <xdr:cNvPr id="60" name="图片 59" descr="e515f893b360b31ac2cb39f797bc8b19_main" hidden="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2200275" y="2505075"/>
          <a:ext cx="741680" cy="1206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741680" cy="12065"/>
    <xdr:pic>
      <xdr:nvPicPr>
        <xdr:cNvPr id="61" name="图片 60" descr="e515f893b360b31ac2cb39f797bc8b19_main" hidden="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2200275" y="2505075"/>
          <a:ext cx="741680" cy="1206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741680" cy="12065"/>
    <xdr:pic>
      <xdr:nvPicPr>
        <xdr:cNvPr id="62" name="图片 61" descr="e515f893b360b31ac2cb39f797bc8b19_main" hidden="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2200275" y="2505075"/>
          <a:ext cx="741680" cy="1206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741680" cy="12065"/>
    <xdr:pic>
      <xdr:nvPicPr>
        <xdr:cNvPr id="63" name="图片 62" descr="e515f893b360b31ac2cb39f797bc8b19_main" hidden="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2200275" y="2505075"/>
          <a:ext cx="741680" cy="1206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741680" cy="12065"/>
    <xdr:pic>
      <xdr:nvPicPr>
        <xdr:cNvPr id="64" name="图片 63" descr="e515f893b360b31ac2cb39f797bc8b19_main" hidden="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2200275" y="2505075"/>
          <a:ext cx="741680" cy="1206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741680" cy="12065"/>
    <xdr:pic>
      <xdr:nvPicPr>
        <xdr:cNvPr id="65" name="图片 64" descr="e515f893b360b31ac2cb39f797bc8b19_main" hidden="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2200275" y="2505075"/>
          <a:ext cx="741680" cy="1206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741680" cy="12065"/>
    <xdr:pic>
      <xdr:nvPicPr>
        <xdr:cNvPr id="66" name="图片 65" descr="e515f893b360b31ac2cb39f797bc8b19_main" hidden="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2200275" y="2505075"/>
          <a:ext cx="741680" cy="1206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741680" cy="12065"/>
    <xdr:pic>
      <xdr:nvPicPr>
        <xdr:cNvPr id="67" name="图片 66" descr="e515f893b360b31ac2cb39f797bc8b19_main" hidden="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2200275" y="2505075"/>
          <a:ext cx="741680" cy="1206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741680" cy="12065"/>
    <xdr:pic>
      <xdr:nvPicPr>
        <xdr:cNvPr id="68" name="图片 67" descr="e515f893b360b31ac2cb39f797bc8b19_main" hidden="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2200275" y="2505075"/>
          <a:ext cx="741680" cy="1206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741680" cy="12065"/>
    <xdr:pic>
      <xdr:nvPicPr>
        <xdr:cNvPr id="69" name="图片 68" descr="e515f893b360b31ac2cb39f797bc8b19_main" hidden="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2200275" y="2505075"/>
          <a:ext cx="741680" cy="1206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741680" cy="12065"/>
    <xdr:pic>
      <xdr:nvPicPr>
        <xdr:cNvPr id="70" name="图片 69" descr="e515f893b360b31ac2cb39f797bc8b19_main" hidden="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2200275" y="2505075"/>
          <a:ext cx="741680" cy="1206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741680" cy="12065"/>
    <xdr:pic>
      <xdr:nvPicPr>
        <xdr:cNvPr id="71" name="图片 70" descr="e515f893b360b31ac2cb39f797bc8b19_main" hidden="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2200275" y="2505075"/>
          <a:ext cx="741680" cy="1206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741680" cy="12065"/>
    <xdr:pic>
      <xdr:nvPicPr>
        <xdr:cNvPr id="72" name="图片 71" descr="e515f893b360b31ac2cb39f797bc8b19_main" hidden="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2200275" y="2505075"/>
          <a:ext cx="741680" cy="1206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741680" cy="12065"/>
    <xdr:pic>
      <xdr:nvPicPr>
        <xdr:cNvPr id="73" name="图片 72" descr="e515f893b360b31ac2cb39f797bc8b19_main" hidden="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2200275" y="2505075"/>
          <a:ext cx="741680" cy="1206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741680" cy="12065"/>
    <xdr:pic>
      <xdr:nvPicPr>
        <xdr:cNvPr id="74" name="图片 73" descr="e515f893b360b31ac2cb39f797bc8b19_main" hidden="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2200275" y="2505075"/>
          <a:ext cx="741680" cy="1206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741680" cy="12065"/>
    <xdr:pic>
      <xdr:nvPicPr>
        <xdr:cNvPr id="75" name="图片 74" descr="e515f893b360b31ac2cb39f797bc8b19_main" hidden="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2200275" y="2505075"/>
          <a:ext cx="741680" cy="1206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741680" cy="12065"/>
    <xdr:pic>
      <xdr:nvPicPr>
        <xdr:cNvPr id="76" name="图片 75" descr="e515f893b360b31ac2cb39f797bc8b19_main" hidden="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2200275" y="2505075"/>
          <a:ext cx="741680" cy="1206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741680" cy="12065"/>
    <xdr:pic>
      <xdr:nvPicPr>
        <xdr:cNvPr id="77" name="图片 76" descr="e515f893b360b31ac2cb39f797bc8b19_main" hidden="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2200275" y="2505075"/>
          <a:ext cx="741680" cy="1206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741680" cy="12065"/>
    <xdr:pic>
      <xdr:nvPicPr>
        <xdr:cNvPr id="78" name="图片 77" descr="e515f893b360b31ac2cb39f797bc8b19_main" hidden="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2200275" y="2505075"/>
          <a:ext cx="741680" cy="1206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741680" cy="12065"/>
    <xdr:pic>
      <xdr:nvPicPr>
        <xdr:cNvPr id="79" name="图片 78" descr="e515f893b360b31ac2cb39f797bc8b19_main" hidden="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2200275" y="2505075"/>
          <a:ext cx="741680" cy="1206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741680" cy="12065"/>
    <xdr:pic>
      <xdr:nvPicPr>
        <xdr:cNvPr id="80" name="图片 79" descr="e515f893b360b31ac2cb39f797bc8b19_main" hidden="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2200275" y="2505075"/>
          <a:ext cx="741680" cy="1206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741680" cy="12065"/>
    <xdr:pic>
      <xdr:nvPicPr>
        <xdr:cNvPr id="81" name="图片 80" descr="e515f893b360b31ac2cb39f797bc8b19_main" hidden="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2200275" y="2505075"/>
          <a:ext cx="741680" cy="1206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741680" cy="12065"/>
    <xdr:pic>
      <xdr:nvPicPr>
        <xdr:cNvPr id="82" name="图片 81" descr="e515f893b360b31ac2cb39f797bc8b19_main" hidden="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2200275" y="2505075"/>
          <a:ext cx="741680" cy="1206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741680" cy="12065"/>
    <xdr:pic>
      <xdr:nvPicPr>
        <xdr:cNvPr id="83" name="图片 82" descr="e515f893b360b31ac2cb39f797bc8b19_main" hidden="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2200275" y="2505075"/>
          <a:ext cx="741680" cy="1206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741680" cy="12065"/>
    <xdr:pic>
      <xdr:nvPicPr>
        <xdr:cNvPr id="84" name="图片 83" descr="e515f893b360b31ac2cb39f797bc8b19_main" hidden="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2200275" y="2505075"/>
          <a:ext cx="741680" cy="1206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741680" cy="12065"/>
    <xdr:pic>
      <xdr:nvPicPr>
        <xdr:cNvPr id="85" name="图片 84" descr="e515f893b360b31ac2cb39f797bc8b19_main" hidden="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2200275" y="2505075"/>
          <a:ext cx="741680" cy="12065"/>
        </a:xfrm>
        <a:prstGeom prst="rect">
          <a:avLst/>
        </a:prstGeom>
        <a:noFill/>
        <a:ln w="9525">
          <a:noFill/>
        </a:ln>
      </xdr:spPr>
    </xdr:pic>
    <xdr:clientData/>
  </xdr:oneCellAnchor>
  <xdr:twoCellAnchor editAs="oneCell">
    <xdr:from>
      <xdr:col>3</xdr:col>
      <xdr:colOff>0</xdr:colOff>
      <xdr:row>10</xdr:row>
      <xdr:rowOff>0</xdr:rowOff>
    </xdr:from>
    <xdr:to>
      <xdr:col>3</xdr:col>
      <xdr:colOff>762635</xdr:colOff>
      <xdr:row>10</xdr:row>
      <xdr:rowOff>12065</xdr:rowOff>
    </xdr:to>
    <xdr:pic>
      <xdr:nvPicPr>
        <xdr:cNvPr id="86" name="图片 85" descr="e515f893b360b31ac2cb39f797bc8b19_main" hidden="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2200275" y="2505075"/>
          <a:ext cx="762635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763270</xdr:colOff>
      <xdr:row>10</xdr:row>
      <xdr:rowOff>12065</xdr:rowOff>
    </xdr:to>
    <xdr:pic>
      <xdr:nvPicPr>
        <xdr:cNvPr id="87" name="图片 86" descr="e515f893b360b31ac2cb39f797bc8b19_main" hidden="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2200275" y="2505075"/>
          <a:ext cx="76327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762635</xdr:colOff>
      <xdr:row>10</xdr:row>
      <xdr:rowOff>12065</xdr:rowOff>
    </xdr:to>
    <xdr:pic>
      <xdr:nvPicPr>
        <xdr:cNvPr id="88" name="图片 87" descr="e515f893b360b31ac2cb39f797bc8b19_main" hidden="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2200275" y="2505075"/>
          <a:ext cx="762635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762635</xdr:colOff>
      <xdr:row>10</xdr:row>
      <xdr:rowOff>12065</xdr:rowOff>
    </xdr:to>
    <xdr:pic>
      <xdr:nvPicPr>
        <xdr:cNvPr id="89" name="图片 88" descr="e515f893b360b31ac2cb39f797bc8b19_main" hidden="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2200275" y="2505075"/>
          <a:ext cx="762635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763270</xdr:colOff>
      <xdr:row>10</xdr:row>
      <xdr:rowOff>12065</xdr:rowOff>
    </xdr:to>
    <xdr:pic>
      <xdr:nvPicPr>
        <xdr:cNvPr id="90" name="图片 89" descr="e515f893b360b31ac2cb39f797bc8b19_main" hidden="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2200275" y="2505075"/>
          <a:ext cx="76327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762635</xdr:colOff>
      <xdr:row>10</xdr:row>
      <xdr:rowOff>12065</xdr:rowOff>
    </xdr:to>
    <xdr:pic>
      <xdr:nvPicPr>
        <xdr:cNvPr id="91" name="图片 90" descr="e515f893b360b31ac2cb39f797bc8b19_main" hidden="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2200275" y="2505075"/>
          <a:ext cx="762635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762635</xdr:colOff>
      <xdr:row>10</xdr:row>
      <xdr:rowOff>12065</xdr:rowOff>
    </xdr:to>
    <xdr:pic>
      <xdr:nvPicPr>
        <xdr:cNvPr id="92" name="图片 91" descr="e515f893b360b31ac2cb39f797bc8b19_main" hidden="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2200275" y="2505075"/>
          <a:ext cx="762635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763270</xdr:colOff>
      <xdr:row>10</xdr:row>
      <xdr:rowOff>12065</xdr:rowOff>
    </xdr:to>
    <xdr:pic>
      <xdr:nvPicPr>
        <xdr:cNvPr id="93" name="图片 92" descr="e515f893b360b31ac2cb39f797bc8b19_main" hidden="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2200275" y="2505075"/>
          <a:ext cx="76327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762635</xdr:colOff>
      <xdr:row>10</xdr:row>
      <xdr:rowOff>12065</xdr:rowOff>
    </xdr:to>
    <xdr:pic>
      <xdr:nvPicPr>
        <xdr:cNvPr id="94" name="图片 93" descr="e515f893b360b31ac2cb39f797bc8b19_main" hidden="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2200275" y="2505075"/>
          <a:ext cx="762635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762635</xdr:colOff>
      <xdr:row>10</xdr:row>
      <xdr:rowOff>12065</xdr:rowOff>
    </xdr:to>
    <xdr:pic>
      <xdr:nvPicPr>
        <xdr:cNvPr id="95" name="图片 94" descr="e515f893b360b31ac2cb39f797bc8b19_main" hidden="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2200275" y="2505075"/>
          <a:ext cx="762635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763270</xdr:colOff>
      <xdr:row>10</xdr:row>
      <xdr:rowOff>12065</xdr:rowOff>
    </xdr:to>
    <xdr:pic>
      <xdr:nvPicPr>
        <xdr:cNvPr id="96" name="图片 95" descr="e515f893b360b31ac2cb39f797bc8b19_main" hidden="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2200275" y="2505075"/>
          <a:ext cx="76327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762635</xdr:colOff>
      <xdr:row>10</xdr:row>
      <xdr:rowOff>12065</xdr:rowOff>
    </xdr:to>
    <xdr:pic>
      <xdr:nvPicPr>
        <xdr:cNvPr id="97" name="图片 96" descr="e515f893b360b31ac2cb39f797bc8b19_main" hidden="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2200275" y="2505075"/>
          <a:ext cx="762635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762635</xdr:colOff>
      <xdr:row>10</xdr:row>
      <xdr:rowOff>12065</xdr:rowOff>
    </xdr:to>
    <xdr:pic>
      <xdr:nvPicPr>
        <xdr:cNvPr id="98" name="图片 97" descr="e515f893b360b31ac2cb39f797bc8b19_main" hidden="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2200275" y="2505075"/>
          <a:ext cx="762635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763270</xdr:colOff>
      <xdr:row>10</xdr:row>
      <xdr:rowOff>12065</xdr:rowOff>
    </xdr:to>
    <xdr:pic>
      <xdr:nvPicPr>
        <xdr:cNvPr id="99" name="图片 98" descr="e515f893b360b31ac2cb39f797bc8b19_main" hidden="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2200275" y="2505075"/>
          <a:ext cx="76327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762635</xdr:colOff>
      <xdr:row>10</xdr:row>
      <xdr:rowOff>12065</xdr:rowOff>
    </xdr:to>
    <xdr:pic>
      <xdr:nvPicPr>
        <xdr:cNvPr id="100" name="图片 99" descr="e515f893b360b31ac2cb39f797bc8b19_main" hidden="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2200275" y="2505075"/>
          <a:ext cx="762635" cy="12065"/>
        </a:xfrm>
        <a:prstGeom prst="rect">
          <a:avLst/>
        </a:prstGeom>
        <a:noFill/>
        <a:ln w="9525">
          <a:noFill/>
        </a:ln>
      </xdr:spPr>
    </xdr:pic>
    <xdr:clientData/>
  </xdr:twoCellAnchor>
  <xdr:oneCellAnchor>
    <xdr:from>
      <xdr:col>3</xdr:col>
      <xdr:colOff>0</xdr:colOff>
      <xdr:row>10</xdr:row>
      <xdr:rowOff>0</xdr:rowOff>
    </xdr:from>
    <xdr:ext cx="741680" cy="12065"/>
    <xdr:pic>
      <xdr:nvPicPr>
        <xdr:cNvPr id="101" name="图片 100" descr="e515f893b360b31ac2cb39f797bc8b19_main" hidden="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2200275" y="2505075"/>
          <a:ext cx="741680" cy="1206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741680" cy="12065"/>
    <xdr:pic>
      <xdr:nvPicPr>
        <xdr:cNvPr id="102" name="图片 101" descr="e515f893b360b31ac2cb39f797bc8b19_main" hidden="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2200275" y="2505075"/>
          <a:ext cx="741680" cy="1206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741680" cy="12065"/>
    <xdr:pic>
      <xdr:nvPicPr>
        <xdr:cNvPr id="103" name="图片 102" descr="e515f893b360b31ac2cb39f797bc8b19_main" hidden="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2200275" y="2505075"/>
          <a:ext cx="741680" cy="1206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741680" cy="12065"/>
    <xdr:pic>
      <xdr:nvPicPr>
        <xdr:cNvPr id="104" name="图片 103" descr="e515f893b360b31ac2cb39f797bc8b19_main" hidden="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2200275" y="2505075"/>
          <a:ext cx="741680" cy="1206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741680" cy="12065"/>
    <xdr:pic>
      <xdr:nvPicPr>
        <xdr:cNvPr id="105" name="图片 104" descr="e515f893b360b31ac2cb39f797bc8b19_main" hidden="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2200275" y="2505075"/>
          <a:ext cx="741680" cy="1206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741680" cy="12065"/>
    <xdr:pic>
      <xdr:nvPicPr>
        <xdr:cNvPr id="106" name="图片 105" descr="e515f893b360b31ac2cb39f797bc8b19_main" hidden="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2200275" y="2505075"/>
          <a:ext cx="741680" cy="1206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741680" cy="12065"/>
    <xdr:pic>
      <xdr:nvPicPr>
        <xdr:cNvPr id="107" name="图片 106" descr="e515f893b360b31ac2cb39f797bc8b19_main" hidden="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2200275" y="2505075"/>
          <a:ext cx="741680" cy="1206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741680" cy="12065"/>
    <xdr:pic>
      <xdr:nvPicPr>
        <xdr:cNvPr id="108" name="图片 107" descr="e515f893b360b31ac2cb39f797bc8b19_main" hidden="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2200275" y="2505075"/>
          <a:ext cx="741680" cy="1206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741680" cy="12065"/>
    <xdr:pic>
      <xdr:nvPicPr>
        <xdr:cNvPr id="109" name="图片 108" descr="e515f893b360b31ac2cb39f797bc8b19_main" hidden="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2200275" y="2505075"/>
          <a:ext cx="741680" cy="1206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741680" cy="12065"/>
    <xdr:pic>
      <xdr:nvPicPr>
        <xdr:cNvPr id="110" name="图片 109" descr="e515f893b360b31ac2cb39f797bc8b19_main" hidden="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2200275" y="2505075"/>
          <a:ext cx="741680" cy="1206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741680" cy="12065"/>
    <xdr:pic>
      <xdr:nvPicPr>
        <xdr:cNvPr id="111" name="图片 110" descr="e515f893b360b31ac2cb39f797bc8b19_main" hidden="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2200275" y="2505075"/>
          <a:ext cx="741680" cy="1206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741680" cy="12065"/>
    <xdr:pic>
      <xdr:nvPicPr>
        <xdr:cNvPr id="112" name="图片 111" descr="e515f893b360b31ac2cb39f797bc8b19_main" hidden="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2200275" y="2505075"/>
          <a:ext cx="741680" cy="1206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741680" cy="12065"/>
    <xdr:pic>
      <xdr:nvPicPr>
        <xdr:cNvPr id="113" name="图片 112" descr="e515f893b360b31ac2cb39f797bc8b19_main" hidden="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2200275" y="2505075"/>
          <a:ext cx="741680" cy="1206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741680" cy="12065"/>
    <xdr:pic>
      <xdr:nvPicPr>
        <xdr:cNvPr id="114" name="图片 113" descr="e515f893b360b31ac2cb39f797bc8b19_main" hidden="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2200275" y="2505075"/>
          <a:ext cx="741680" cy="1206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741680" cy="12065"/>
    <xdr:pic>
      <xdr:nvPicPr>
        <xdr:cNvPr id="115" name="图片 114" descr="e515f893b360b31ac2cb39f797bc8b19_main" hidden="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2200275" y="2505075"/>
          <a:ext cx="741680" cy="1206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741680" cy="12065"/>
    <xdr:pic>
      <xdr:nvPicPr>
        <xdr:cNvPr id="116" name="图片 115" descr="e515f893b360b31ac2cb39f797bc8b19_main" hidden="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2200275" y="2505075"/>
          <a:ext cx="741680" cy="1206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741680" cy="12065"/>
    <xdr:pic>
      <xdr:nvPicPr>
        <xdr:cNvPr id="117" name="图片 116" descr="e515f893b360b31ac2cb39f797bc8b19_main" hidden="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2200275" y="2505075"/>
          <a:ext cx="741680" cy="1206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741680" cy="12065"/>
    <xdr:pic>
      <xdr:nvPicPr>
        <xdr:cNvPr id="118" name="图片 117" descr="e515f893b360b31ac2cb39f797bc8b19_main" hidden="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2200275" y="2505075"/>
          <a:ext cx="741680" cy="1206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741680" cy="12065"/>
    <xdr:pic>
      <xdr:nvPicPr>
        <xdr:cNvPr id="119" name="图片 118" descr="e515f893b360b31ac2cb39f797bc8b19_main" hidden="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2200275" y="2505075"/>
          <a:ext cx="741680" cy="1206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741680" cy="12065"/>
    <xdr:pic>
      <xdr:nvPicPr>
        <xdr:cNvPr id="120" name="图片 119" descr="e515f893b360b31ac2cb39f797bc8b19_main" hidden="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2200275" y="2505075"/>
          <a:ext cx="741680" cy="1206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741680" cy="12065"/>
    <xdr:pic>
      <xdr:nvPicPr>
        <xdr:cNvPr id="121" name="图片 120" descr="e515f893b360b31ac2cb39f797bc8b19_main" hidden="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2200275" y="2505075"/>
          <a:ext cx="741680" cy="1206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741680" cy="12065"/>
    <xdr:pic>
      <xdr:nvPicPr>
        <xdr:cNvPr id="122" name="图片 121" descr="e515f893b360b31ac2cb39f797bc8b19_main" hidden="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2200275" y="2505075"/>
          <a:ext cx="741680" cy="1206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741680" cy="12065"/>
    <xdr:pic>
      <xdr:nvPicPr>
        <xdr:cNvPr id="123" name="图片 122" descr="e515f893b360b31ac2cb39f797bc8b19_main" hidden="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2200275" y="2505075"/>
          <a:ext cx="741680" cy="1206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741680" cy="12065"/>
    <xdr:pic>
      <xdr:nvPicPr>
        <xdr:cNvPr id="124" name="图片 123" descr="e515f893b360b31ac2cb39f797bc8b19_main" hidden="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2200275" y="2505075"/>
          <a:ext cx="741680" cy="1206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741680" cy="12065"/>
    <xdr:pic>
      <xdr:nvPicPr>
        <xdr:cNvPr id="125" name="图片 124" descr="e515f893b360b31ac2cb39f797bc8b19_main" hidden="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2200275" y="2505075"/>
          <a:ext cx="741680" cy="1206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741680" cy="12065"/>
    <xdr:pic>
      <xdr:nvPicPr>
        <xdr:cNvPr id="126" name="图片 125" descr="e515f893b360b31ac2cb39f797bc8b19_main" hidden="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2200275" y="2505075"/>
          <a:ext cx="741680" cy="1206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741680" cy="12065"/>
    <xdr:pic>
      <xdr:nvPicPr>
        <xdr:cNvPr id="127" name="图片 126" descr="e515f893b360b31ac2cb39f797bc8b19_main" hidden="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2200275" y="2505075"/>
          <a:ext cx="741680" cy="1206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741680" cy="12065"/>
    <xdr:pic>
      <xdr:nvPicPr>
        <xdr:cNvPr id="128" name="图片 127" descr="e515f893b360b31ac2cb39f797bc8b19_main" hidden="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2200275" y="2505075"/>
          <a:ext cx="741680" cy="1206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741680" cy="12065"/>
    <xdr:pic>
      <xdr:nvPicPr>
        <xdr:cNvPr id="129" name="图片 128" descr="e515f893b360b31ac2cb39f797bc8b19_main" hidden="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2200275" y="2505075"/>
          <a:ext cx="741680" cy="1206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741680" cy="12065"/>
    <xdr:pic>
      <xdr:nvPicPr>
        <xdr:cNvPr id="130" name="图片 129" descr="e515f893b360b31ac2cb39f797bc8b19_main" hidden="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2200275" y="2505075"/>
          <a:ext cx="741680" cy="1206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741680" cy="12065"/>
    <xdr:pic>
      <xdr:nvPicPr>
        <xdr:cNvPr id="131" name="图片 130" descr="e515f893b360b31ac2cb39f797bc8b19_main" hidden="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2200275" y="2505075"/>
          <a:ext cx="741680" cy="1206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741680" cy="12065"/>
    <xdr:pic>
      <xdr:nvPicPr>
        <xdr:cNvPr id="132" name="图片 131" descr="e515f893b360b31ac2cb39f797bc8b19_main" hidden="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2200275" y="2505075"/>
          <a:ext cx="741680" cy="1206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741680" cy="12065"/>
    <xdr:pic>
      <xdr:nvPicPr>
        <xdr:cNvPr id="133" name="图片 132" descr="e515f893b360b31ac2cb39f797bc8b19_main" hidden="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2200275" y="2505075"/>
          <a:ext cx="741680" cy="1206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741680" cy="12065"/>
    <xdr:pic>
      <xdr:nvPicPr>
        <xdr:cNvPr id="134" name="图片 133" descr="e515f893b360b31ac2cb39f797bc8b19_main" hidden="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2200275" y="2505075"/>
          <a:ext cx="741680" cy="1206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741680" cy="12065"/>
    <xdr:pic>
      <xdr:nvPicPr>
        <xdr:cNvPr id="135" name="图片 134" descr="e515f893b360b31ac2cb39f797bc8b19_main" hidden="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2200275" y="2505075"/>
          <a:ext cx="741680" cy="1206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741680" cy="12065"/>
    <xdr:pic>
      <xdr:nvPicPr>
        <xdr:cNvPr id="136" name="图片 135" descr="e515f893b360b31ac2cb39f797bc8b19_main" hidden="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2200275" y="2505075"/>
          <a:ext cx="741680" cy="1206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741680" cy="12065"/>
    <xdr:pic>
      <xdr:nvPicPr>
        <xdr:cNvPr id="137" name="图片 136" descr="e515f893b360b31ac2cb39f797bc8b19_main" hidden="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2200275" y="2505075"/>
          <a:ext cx="741680" cy="1206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741680" cy="12065"/>
    <xdr:pic>
      <xdr:nvPicPr>
        <xdr:cNvPr id="138" name="图片 137" descr="e515f893b360b31ac2cb39f797bc8b19_main" hidden="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2200275" y="2505075"/>
          <a:ext cx="741680" cy="1206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741680" cy="12065"/>
    <xdr:pic>
      <xdr:nvPicPr>
        <xdr:cNvPr id="139" name="图片 138" descr="e515f893b360b31ac2cb39f797bc8b19_main" hidden="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2200275" y="2505075"/>
          <a:ext cx="741680" cy="1206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741680" cy="12065"/>
    <xdr:pic>
      <xdr:nvPicPr>
        <xdr:cNvPr id="140" name="图片 139" descr="e515f893b360b31ac2cb39f797bc8b19_main" hidden="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2200275" y="2505075"/>
          <a:ext cx="741680" cy="1206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741680" cy="12065"/>
    <xdr:pic>
      <xdr:nvPicPr>
        <xdr:cNvPr id="141" name="图片 140" descr="e515f893b360b31ac2cb39f797bc8b19_main" hidden="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2200275" y="2505075"/>
          <a:ext cx="741680" cy="1206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741680" cy="12065"/>
    <xdr:pic>
      <xdr:nvPicPr>
        <xdr:cNvPr id="142" name="图片 141" descr="e515f893b360b31ac2cb39f797bc8b19_main" hidden="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2200275" y="2505075"/>
          <a:ext cx="741680" cy="1206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741680" cy="12065"/>
    <xdr:pic>
      <xdr:nvPicPr>
        <xdr:cNvPr id="143" name="图片 142" descr="e515f893b360b31ac2cb39f797bc8b19_main" hidden="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2200275" y="2505075"/>
          <a:ext cx="741680" cy="1206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741680" cy="12065"/>
    <xdr:pic>
      <xdr:nvPicPr>
        <xdr:cNvPr id="144" name="图片 143" descr="e515f893b360b31ac2cb39f797bc8b19_main" hidden="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2200275" y="2505075"/>
          <a:ext cx="741680" cy="1206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741680" cy="12065"/>
    <xdr:pic>
      <xdr:nvPicPr>
        <xdr:cNvPr id="145" name="图片 144" descr="e515f893b360b31ac2cb39f797bc8b19_main" hidden="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2200275" y="2505075"/>
          <a:ext cx="741680" cy="1206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741680" cy="12065"/>
    <xdr:pic>
      <xdr:nvPicPr>
        <xdr:cNvPr id="146" name="图片 145" descr="e515f893b360b31ac2cb39f797bc8b19_main" hidden="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2200275" y="2505075"/>
          <a:ext cx="741680" cy="1206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741680" cy="12065"/>
    <xdr:pic>
      <xdr:nvPicPr>
        <xdr:cNvPr id="147" name="图片 146" descr="e515f893b360b31ac2cb39f797bc8b19_main" hidden="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2200275" y="2505075"/>
          <a:ext cx="741680" cy="1206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741680" cy="12065"/>
    <xdr:pic>
      <xdr:nvPicPr>
        <xdr:cNvPr id="148" name="图片 147" descr="e515f893b360b31ac2cb39f797bc8b19_main" hidden="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2200275" y="2505075"/>
          <a:ext cx="741680" cy="1206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741680" cy="12065"/>
    <xdr:pic>
      <xdr:nvPicPr>
        <xdr:cNvPr id="149" name="图片 148" descr="e515f893b360b31ac2cb39f797bc8b19_main" hidden="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2200275" y="2505075"/>
          <a:ext cx="741680" cy="1206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741680" cy="12065"/>
    <xdr:pic>
      <xdr:nvPicPr>
        <xdr:cNvPr id="150" name="图片 149" descr="e515f893b360b31ac2cb39f797bc8b19_main" hidden="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2200275" y="2505075"/>
          <a:ext cx="741680" cy="1206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741680" cy="12065"/>
    <xdr:pic>
      <xdr:nvPicPr>
        <xdr:cNvPr id="151" name="图片 150" descr="e515f893b360b31ac2cb39f797bc8b19_main" hidden="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2200275" y="2505075"/>
          <a:ext cx="741680" cy="1206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741680" cy="12065"/>
    <xdr:pic>
      <xdr:nvPicPr>
        <xdr:cNvPr id="152" name="图片 151" descr="e515f893b360b31ac2cb39f797bc8b19_main" hidden="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2200275" y="2505075"/>
          <a:ext cx="741680" cy="1206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741680" cy="12065"/>
    <xdr:pic>
      <xdr:nvPicPr>
        <xdr:cNvPr id="153" name="图片 152" descr="e515f893b360b31ac2cb39f797bc8b19_main" hidden="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2200275" y="2505075"/>
          <a:ext cx="741680" cy="1206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741680" cy="12065"/>
    <xdr:pic>
      <xdr:nvPicPr>
        <xdr:cNvPr id="154" name="图片 153" descr="e515f893b360b31ac2cb39f797bc8b19_main" hidden="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2200275" y="2505075"/>
          <a:ext cx="741680" cy="1206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741680" cy="12065"/>
    <xdr:pic>
      <xdr:nvPicPr>
        <xdr:cNvPr id="155" name="图片 154" descr="e515f893b360b31ac2cb39f797bc8b19_main" hidden="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2200275" y="2505075"/>
          <a:ext cx="741680" cy="1206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741680" cy="12065"/>
    <xdr:pic>
      <xdr:nvPicPr>
        <xdr:cNvPr id="156" name="图片 155" descr="e515f893b360b31ac2cb39f797bc8b19_main" hidden="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2200275" y="2505075"/>
          <a:ext cx="741680" cy="1206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741680" cy="12065"/>
    <xdr:pic>
      <xdr:nvPicPr>
        <xdr:cNvPr id="157" name="图片 156" descr="e515f893b360b31ac2cb39f797bc8b19_main" hidden="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2200275" y="2505075"/>
          <a:ext cx="741680" cy="1206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741680" cy="12065"/>
    <xdr:pic>
      <xdr:nvPicPr>
        <xdr:cNvPr id="158" name="图片 157" descr="e515f893b360b31ac2cb39f797bc8b19_main" hidden="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2200275" y="2505075"/>
          <a:ext cx="741680" cy="1206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741680" cy="12065"/>
    <xdr:pic>
      <xdr:nvPicPr>
        <xdr:cNvPr id="159" name="图片 158" descr="e515f893b360b31ac2cb39f797bc8b19_main" hidden="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2200275" y="2505075"/>
          <a:ext cx="741680" cy="1206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741680" cy="12065"/>
    <xdr:pic>
      <xdr:nvPicPr>
        <xdr:cNvPr id="160" name="图片 159" descr="e515f893b360b31ac2cb39f797bc8b19_main" hidden="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2200275" y="2505075"/>
          <a:ext cx="741680" cy="1206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741680" cy="12065"/>
    <xdr:pic>
      <xdr:nvPicPr>
        <xdr:cNvPr id="161" name="图片 160" descr="e515f893b360b31ac2cb39f797bc8b19_main" hidden="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2200275" y="2505075"/>
          <a:ext cx="741680" cy="1206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741680" cy="12065"/>
    <xdr:pic>
      <xdr:nvPicPr>
        <xdr:cNvPr id="162" name="图片 161" descr="e515f893b360b31ac2cb39f797bc8b19_main" hidden="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2200275" y="2505075"/>
          <a:ext cx="741680" cy="1206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741680" cy="12065"/>
    <xdr:pic>
      <xdr:nvPicPr>
        <xdr:cNvPr id="163" name="图片 162" descr="e515f893b360b31ac2cb39f797bc8b19_main" hidden="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2200275" y="2505075"/>
          <a:ext cx="741680" cy="1206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741680" cy="12065"/>
    <xdr:pic>
      <xdr:nvPicPr>
        <xdr:cNvPr id="164" name="图片 163" descr="e515f893b360b31ac2cb39f797bc8b19_main" hidden="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2200275" y="2505075"/>
          <a:ext cx="741680" cy="1206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741680" cy="12065"/>
    <xdr:pic>
      <xdr:nvPicPr>
        <xdr:cNvPr id="165" name="图片 164" descr="e515f893b360b31ac2cb39f797bc8b19_main" hidden="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2200275" y="2505075"/>
          <a:ext cx="741680" cy="1206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741680" cy="12065"/>
    <xdr:pic>
      <xdr:nvPicPr>
        <xdr:cNvPr id="166" name="图片 165" descr="e515f893b360b31ac2cb39f797bc8b19_main" hidden="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2200275" y="2505075"/>
          <a:ext cx="741680" cy="1206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741680" cy="12065"/>
    <xdr:pic>
      <xdr:nvPicPr>
        <xdr:cNvPr id="167" name="图片 166" descr="e515f893b360b31ac2cb39f797bc8b19_main" hidden="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2200275" y="2505075"/>
          <a:ext cx="741680" cy="1206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741680" cy="12065"/>
    <xdr:pic>
      <xdr:nvPicPr>
        <xdr:cNvPr id="168" name="图片 167" descr="e515f893b360b31ac2cb39f797bc8b19_main" hidden="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2200275" y="2505075"/>
          <a:ext cx="741680" cy="1206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741680" cy="12065"/>
    <xdr:pic>
      <xdr:nvPicPr>
        <xdr:cNvPr id="169" name="图片 168" descr="e515f893b360b31ac2cb39f797bc8b19_main" hidden="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2200275" y="2505075"/>
          <a:ext cx="741680" cy="12065"/>
        </a:xfrm>
        <a:prstGeom prst="rect">
          <a:avLst/>
        </a:prstGeom>
        <a:noFill/>
        <a:ln w="9525">
          <a:noFill/>
        </a:ln>
      </xdr:spPr>
    </xdr:pic>
    <xdr:clientData/>
  </xdr:oneCellAnchor>
  <xdr:twoCellAnchor editAs="oneCell">
    <xdr:from>
      <xdr:col>3</xdr:col>
      <xdr:colOff>0</xdr:colOff>
      <xdr:row>10</xdr:row>
      <xdr:rowOff>0</xdr:rowOff>
    </xdr:from>
    <xdr:to>
      <xdr:col>3</xdr:col>
      <xdr:colOff>762635</xdr:colOff>
      <xdr:row>10</xdr:row>
      <xdr:rowOff>12065</xdr:rowOff>
    </xdr:to>
    <xdr:pic>
      <xdr:nvPicPr>
        <xdr:cNvPr id="170" name="图片 169" descr="e515f893b360b31ac2cb39f797bc8b19_main" hidden="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2200275" y="2505075"/>
          <a:ext cx="762635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763270</xdr:colOff>
      <xdr:row>10</xdr:row>
      <xdr:rowOff>12065</xdr:rowOff>
    </xdr:to>
    <xdr:pic>
      <xdr:nvPicPr>
        <xdr:cNvPr id="171" name="图片 170" descr="e515f893b360b31ac2cb39f797bc8b19_main" hidden="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2200275" y="2505075"/>
          <a:ext cx="76327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762635</xdr:colOff>
      <xdr:row>10</xdr:row>
      <xdr:rowOff>12065</xdr:rowOff>
    </xdr:to>
    <xdr:pic>
      <xdr:nvPicPr>
        <xdr:cNvPr id="172" name="图片 171" descr="e515f893b360b31ac2cb39f797bc8b19_main" hidden="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2200275" y="2505075"/>
          <a:ext cx="762635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762635</xdr:colOff>
      <xdr:row>10</xdr:row>
      <xdr:rowOff>12065</xdr:rowOff>
    </xdr:to>
    <xdr:pic>
      <xdr:nvPicPr>
        <xdr:cNvPr id="173" name="图片 172" descr="e515f893b360b31ac2cb39f797bc8b19_main" hidden="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2200275" y="2505075"/>
          <a:ext cx="762635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763270</xdr:colOff>
      <xdr:row>10</xdr:row>
      <xdr:rowOff>12065</xdr:rowOff>
    </xdr:to>
    <xdr:pic>
      <xdr:nvPicPr>
        <xdr:cNvPr id="174" name="图片 173" descr="e515f893b360b31ac2cb39f797bc8b19_main" hidden="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2200275" y="2505075"/>
          <a:ext cx="76327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762635</xdr:colOff>
      <xdr:row>10</xdr:row>
      <xdr:rowOff>12065</xdr:rowOff>
    </xdr:to>
    <xdr:pic>
      <xdr:nvPicPr>
        <xdr:cNvPr id="175" name="图片 174" descr="e515f893b360b31ac2cb39f797bc8b19_main" hidden="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2200275" y="2505075"/>
          <a:ext cx="762635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762635</xdr:colOff>
      <xdr:row>10</xdr:row>
      <xdr:rowOff>12065</xdr:rowOff>
    </xdr:to>
    <xdr:pic>
      <xdr:nvPicPr>
        <xdr:cNvPr id="176" name="图片 175" descr="e515f893b360b31ac2cb39f797bc8b19_main" hidden="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2200275" y="2505075"/>
          <a:ext cx="762635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763270</xdr:colOff>
      <xdr:row>10</xdr:row>
      <xdr:rowOff>12065</xdr:rowOff>
    </xdr:to>
    <xdr:pic>
      <xdr:nvPicPr>
        <xdr:cNvPr id="177" name="图片 176" descr="e515f893b360b31ac2cb39f797bc8b19_main" hidden="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2200275" y="2505075"/>
          <a:ext cx="76327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762635</xdr:colOff>
      <xdr:row>10</xdr:row>
      <xdr:rowOff>12065</xdr:rowOff>
    </xdr:to>
    <xdr:pic>
      <xdr:nvPicPr>
        <xdr:cNvPr id="178" name="图片 177" descr="e515f893b360b31ac2cb39f797bc8b19_main" hidden="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2200275" y="2505075"/>
          <a:ext cx="762635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762635</xdr:colOff>
      <xdr:row>10</xdr:row>
      <xdr:rowOff>12065</xdr:rowOff>
    </xdr:to>
    <xdr:pic>
      <xdr:nvPicPr>
        <xdr:cNvPr id="179" name="图片 178" descr="e515f893b360b31ac2cb39f797bc8b19_main" hidden="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2200275" y="2505075"/>
          <a:ext cx="762635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763270</xdr:colOff>
      <xdr:row>10</xdr:row>
      <xdr:rowOff>12065</xdr:rowOff>
    </xdr:to>
    <xdr:pic>
      <xdr:nvPicPr>
        <xdr:cNvPr id="180" name="图片 179" descr="e515f893b360b31ac2cb39f797bc8b19_main" hidden="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2200275" y="2505075"/>
          <a:ext cx="76327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762635</xdr:colOff>
      <xdr:row>10</xdr:row>
      <xdr:rowOff>12065</xdr:rowOff>
    </xdr:to>
    <xdr:pic>
      <xdr:nvPicPr>
        <xdr:cNvPr id="181" name="图片 180" descr="e515f893b360b31ac2cb39f797bc8b19_main" hidden="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2200275" y="2505075"/>
          <a:ext cx="762635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762635</xdr:colOff>
      <xdr:row>10</xdr:row>
      <xdr:rowOff>12065</xdr:rowOff>
    </xdr:to>
    <xdr:pic>
      <xdr:nvPicPr>
        <xdr:cNvPr id="182" name="图片 181" descr="e515f893b360b31ac2cb39f797bc8b19_main" hidden="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2200275" y="2505075"/>
          <a:ext cx="762635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763270</xdr:colOff>
      <xdr:row>10</xdr:row>
      <xdr:rowOff>12065</xdr:rowOff>
    </xdr:to>
    <xdr:pic>
      <xdr:nvPicPr>
        <xdr:cNvPr id="183" name="图片 182" descr="e515f893b360b31ac2cb39f797bc8b19_main" hidden="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2200275" y="2505075"/>
          <a:ext cx="76327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762635</xdr:colOff>
      <xdr:row>10</xdr:row>
      <xdr:rowOff>12065</xdr:rowOff>
    </xdr:to>
    <xdr:pic>
      <xdr:nvPicPr>
        <xdr:cNvPr id="184" name="图片 183" descr="e515f893b360b31ac2cb39f797bc8b19_main" hidden="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2200275" y="2505075"/>
          <a:ext cx="762635" cy="12065"/>
        </a:xfrm>
        <a:prstGeom prst="rect">
          <a:avLst/>
        </a:prstGeom>
        <a:noFill/>
        <a:ln w="9525">
          <a:noFill/>
        </a:ln>
      </xdr:spPr>
    </xdr:pic>
    <xdr:clientData/>
  </xdr:twoCellAnchor>
  <xdr:oneCellAnchor>
    <xdr:from>
      <xdr:col>3</xdr:col>
      <xdr:colOff>0</xdr:colOff>
      <xdr:row>10</xdr:row>
      <xdr:rowOff>0</xdr:rowOff>
    </xdr:from>
    <xdr:ext cx="741680" cy="12065"/>
    <xdr:pic>
      <xdr:nvPicPr>
        <xdr:cNvPr id="185" name="图片 184" descr="e515f893b360b31ac2cb39f797bc8b19_main" hidden="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2200275" y="2505075"/>
          <a:ext cx="741680" cy="1206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741680" cy="12065"/>
    <xdr:pic>
      <xdr:nvPicPr>
        <xdr:cNvPr id="186" name="图片 185" descr="e515f893b360b31ac2cb39f797bc8b19_main" hidden="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2200275" y="2505075"/>
          <a:ext cx="741680" cy="1206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741680" cy="12065"/>
    <xdr:pic>
      <xdr:nvPicPr>
        <xdr:cNvPr id="187" name="图片 186" descr="e515f893b360b31ac2cb39f797bc8b19_main" hidden="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2200275" y="2505075"/>
          <a:ext cx="741680" cy="1206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741680" cy="12065"/>
    <xdr:pic>
      <xdr:nvPicPr>
        <xdr:cNvPr id="188" name="图片 187" descr="e515f893b360b31ac2cb39f797bc8b19_main" hidden="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2200275" y="2505075"/>
          <a:ext cx="741680" cy="1206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741680" cy="12065"/>
    <xdr:pic>
      <xdr:nvPicPr>
        <xdr:cNvPr id="189" name="图片 188" descr="e515f893b360b31ac2cb39f797bc8b19_main" hidden="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2200275" y="2505075"/>
          <a:ext cx="741680" cy="1206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741680" cy="12065"/>
    <xdr:pic>
      <xdr:nvPicPr>
        <xdr:cNvPr id="190" name="图片 189" descr="e515f893b360b31ac2cb39f797bc8b19_main" hidden="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2200275" y="2505075"/>
          <a:ext cx="741680" cy="1206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741680" cy="12065"/>
    <xdr:pic>
      <xdr:nvPicPr>
        <xdr:cNvPr id="191" name="图片 190" descr="e515f893b360b31ac2cb39f797bc8b19_main" hidden="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2200275" y="2505075"/>
          <a:ext cx="741680" cy="1206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741680" cy="12065"/>
    <xdr:pic>
      <xdr:nvPicPr>
        <xdr:cNvPr id="192" name="图片 191" descr="e515f893b360b31ac2cb39f797bc8b19_main" hidden="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2200275" y="2505075"/>
          <a:ext cx="741680" cy="1206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741680" cy="12065"/>
    <xdr:pic>
      <xdr:nvPicPr>
        <xdr:cNvPr id="193" name="图片 192" descr="e515f893b360b31ac2cb39f797bc8b19_main" hidden="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2200275" y="2505075"/>
          <a:ext cx="741680" cy="1206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741680" cy="12065"/>
    <xdr:pic>
      <xdr:nvPicPr>
        <xdr:cNvPr id="194" name="图片 193" descr="e515f893b360b31ac2cb39f797bc8b19_main" hidden="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2200275" y="2505075"/>
          <a:ext cx="741680" cy="1206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741680" cy="12065"/>
    <xdr:pic>
      <xdr:nvPicPr>
        <xdr:cNvPr id="195" name="图片 194" descr="e515f893b360b31ac2cb39f797bc8b19_main" hidden="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2200275" y="2505075"/>
          <a:ext cx="741680" cy="1206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741680" cy="12065"/>
    <xdr:pic>
      <xdr:nvPicPr>
        <xdr:cNvPr id="196" name="图片 195" descr="e515f893b360b31ac2cb39f797bc8b19_main" hidden="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2200275" y="2505075"/>
          <a:ext cx="741680" cy="1206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741680" cy="12065"/>
    <xdr:pic>
      <xdr:nvPicPr>
        <xdr:cNvPr id="197" name="图片 196" descr="e515f893b360b31ac2cb39f797bc8b19_main" hidden="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2200275" y="2505075"/>
          <a:ext cx="741680" cy="1206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741680" cy="12065"/>
    <xdr:pic>
      <xdr:nvPicPr>
        <xdr:cNvPr id="198" name="图片 197" descr="e515f893b360b31ac2cb39f797bc8b19_main" hidden="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2200275" y="2505075"/>
          <a:ext cx="741680" cy="1206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741680" cy="12065"/>
    <xdr:pic>
      <xdr:nvPicPr>
        <xdr:cNvPr id="199" name="图片 198" descr="e515f893b360b31ac2cb39f797bc8b19_main" hidden="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2200275" y="2505075"/>
          <a:ext cx="741680" cy="1206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741680" cy="12065"/>
    <xdr:pic>
      <xdr:nvPicPr>
        <xdr:cNvPr id="200" name="图片 199" descr="e515f893b360b31ac2cb39f797bc8b19_main" hidden="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2200275" y="2505075"/>
          <a:ext cx="741680" cy="1206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741680" cy="12065"/>
    <xdr:pic>
      <xdr:nvPicPr>
        <xdr:cNvPr id="201" name="图片 200" descr="e515f893b360b31ac2cb39f797bc8b19_main" hidden="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2200275" y="2505075"/>
          <a:ext cx="741680" cy="1206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741680" cy="12065"/>
    <xdr:pic>
      <xdr:nvPicPr>
        <xdr:cNvPr id="202" name="图片 201" descr="e515f893b360b31ac2cb39f797bc8b19_main" hidden="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2200275" y="2505075"/>
          <a:ext cx="741680" cy="1206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741680" cy="12065"/>
    <xdr:pic>
      <xdr:nvPicPr>
        <xdr:cNvPr id="203" name="图片 202" descr="e515f893b360b31ac2cb39f797bc8b19_main" hidden="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2200275" y="2505075"/>
          <a:ext cx="741680" cy="1206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741680" cy="12065"/>
    <xdr:pic>
      <xdr:nvPicPr>
        <xdr:cNvPr id="204" name="图片 203" descr="e515f893b360b31ac2cb39f797bc8b19_main" hidden="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2200275" y="2505075"/>
          <a:ext cx="741680" cy="1206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741680" cy="12065"/>
    <xdr:pic>
      <xdr:nvPicPr>
        <xdr:cNvPr id="205" name="图片 204" descr="e515f893b360b31ac2cb39f797bc8b19_main" hidden="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2200275" y="2505075"/>
          <a:ext cx="741680" cy="1206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741680" cy="12065"/>
    <xdr:pic>
      <xdr:nvPicPr>
        <xdr:cNvPr id="206" name="图片 205" descr="e515f893b360b31ac2cb39f797bc8b19_main" hidden="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2200275" y="2505075"/>
          <a:ext cx="741680" cy="1206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741680" cy="12065"/>
    <xdr:pic>
      <xdr:nvPicPr>
        <xdr:cNvPr id="207" name="图片 206" descr="e515f893b360b31ac2cb39f797bc8b19_main" hidden="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2200275" y="2505075"/>
          <a:ext cx="741680" cy="1206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741680" cy="12065"/>
    <xdr:pic>
      <xdr:nvPicPr>
        <xdr:cNvPr id="208" name="图片 207" descr="e515f893b360b31ac2cb39f797bc8b19_main" hidden="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2200275" y="2505075"/>
          <a:ext cx="741680" cy="1206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741680" cy="12065"/>
    <xdr:pic>
      <xdr:nvPicPr>
        <xdr:cNvPr id="209" name="图片 208" descr="e515f893b360b31ac2cb39f797bc8b19_main" hidden="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2200275" y="2505075"/>
          <a:ext cx="741680" cy="1206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741680" cy="12065"/>
    <xdr:pic>
      <xdr:nvPicPr>
        <xdr:cNvPr id="210" name="图片 209" descr="e515f893b360b31ac2cb39f797bc8b19_main" hidden="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2200275" y="2505075"/>
          <a:ext cx="741680" cy="1206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741680" cy="12065"/>
    <xdr:pic>
      <xdr:nvPicPr>
        <xdr:cNvPr id="211" name="图片 210" descr="e515f893b360b31ac2cb39f797bc8b19_main" hidden="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2200275" y="2505075"/>
          <a:ext cx="741680" cy="1206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741680" cy="12065"/>
    <xdr:pic>
      <xdr:nvPicPr>
        <xdr:cNvPr id="212" name="图片 211" descr="e515f893b360b31ac2cb39f797bc8b19_main" hidden="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2200275" y="2505075"/>
          <a:ext cx="741680" cy="1206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741680" cy="12065"/>
    <xdr:pic>
      <xdr:nvPicPr>
        <xdr:cNvPr id="213" name="图片 212" descr="e515f893b360b31ac2cb39f797bc8b19_main" hidden="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2200275" y="2505075"/>
          <a:ext cx="741680" cy="1206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741680" cy="12065"/>
    <xdr:pic>
      <xdr:nvPicPr>
        <xdr:cNvPr id="214" name="图片 213" descr="e515f893b360b31ac2cb39f797bc8b19_main" hidden="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2200275" y="2505075"/>
          <a:ext cx="741680" cy="1206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741680" cy="12065"/>
    <xdr:pic>
      <xdr:nvPicPr>
        <xdr:cNvPr id="215" name="图片 214" descr="e515f893b360b31ac2cb39f797bc8b19_main" hidden="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2200275" y="2505075"/>
          <a:ext cx="741680" cy="1206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741680" cy="12065"/>
    <xdr:pic>
      <xdr:nvPicPr>
        <xdr:cNvPr id="216" name="图片 215" descr="e515f893b360b31ac2cb39f797bc8b19_main" hidden="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2200275" y="2505075"/>
          <a:ext cx="741680" cy="1206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741680" cy="12065"/>
    <xdr:pic>
      <xdr:nvPicPr>
        <xdr:cNvPr id="217" name="图片 216" descr="e515f893b360b31ac2cb39f797bc8b19_main" hidden="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2200275" y="2505075"/>
          <a:ext cx="741680" cy="1206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741680" cy="12065"/>
    <xdr:pic>
      <xdr:nvPicPr>
        <xdr:cNvPr id="218" name="图片 217" descr="e515f893b360b31ac2cb39f797bc8b19_main" hidden="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2200275" y="2505075"/>
          <a:ext cx="741680" cy="1206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741680" cy="12065"/>
    <xdr:pic>
      <xdr:nvPicPr>
        <xdr:cNvPr id="219" name="图片 218" descr="e515f893b360b31ac2cb39f797bc8b19_main" hidden="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2200275" y="2505075"/>
          <a:ext cx="741680" cy="1206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741680" cy="12065"/>
    <xdr:pic>
      <xdr:nvPicPr>
        <xdr:cNvPr id="220" name="图片 219" descr="e515f893b360b31ac2cb39f797bc8b19_main" hidden="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2200275" y="2505075"/>
          <a:ext cx="741680" cy="1206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741680" cy="12065"/>
    <xdr:pic>
      <xdr:nvPicPr>
        <xdr:cNvPr id="221" name="图片 220" descr="e515f893b360b31ac2cb39f797bc8b19_main" hidden="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2200275" y="2505075"/>
          <a:ext cx="741680" cy="1206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741680" cy="12065"/>
    <xdr:pic>
      <xdr:nvPicPr>
        <xdr:cNvPr id="222" name="图片 221" descr="e515f893b360b31ac2cb39f797bc8b19_main" hidden="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2200275" y="2505075"/>
          <a:ext cx="741680" cy="1206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741680" cy="12065"/>
    <xdr:pic>
      <xdr:nvPicPr>
        <xdr:cNvPr id="223" name="图片 222" descr="e515f893b360b31ac2cb39f797bc8b19_main" hidden="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2200275" y="2505075"/>
          <a:ext cx="741680" cy="1206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741680" cy="12065"/>
    <xdr:pic>
      <xdr:nvPicPr>
        <xdr:cNvPr id="224" name="图片 223" descr="e515f893b360b31ac2cb39f797bc8b19_main" hidden="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2200275" y="2505075"/>
          <a:ext cx="741680" cy="1206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741680" cy="12065"/>
    <xdr:pic>
      <xdr:nvPicPr>
        <xdr:cNvPr id="225" name="图片 224" descr="e515f893b360b31ac2cb39f797bc8b19_main" hidden="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2200275" y="2505075"/>
          <a:ext cx="741680" cy="1206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741680" cy="12065"/>
    <xdr:pic>
      <xdr:nvPicPr>
        <xdr:cNvPr id="226" name="图片 225" descr="e515f893b360b31ac2cb39f797bc8b19_main" hidden="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2200275" y="2505075"/>
          <a:ext cx="741680" cy="1206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741680" cy="12065"/>
    <xdr:pic>
      <xdr:nvPicPr>
        <xdr:cNvPr id="227" name="图片 226" descr="e515f893b360b31ac2cb39f797bc8b19_main" hidden="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2200275" y="2505075"/>
          <a:ext cx="741680" cy="1206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741680" cy="12065"/>
    <xdr:pic>
      <xdr:nvPicPr>
        <xdr:cNvPr id="228" name="图片 227" descr="e515f893b360b31ac2cb39f797bc8b19_main" hidden="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2200275" y="2505075"/>
          <a:ext cx="741680" cy="1206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741680" cy="12065"/>
    <xdr:pic>
      <xdr:nvPicPr>
        <xdr:cNvPr id="229" name="图片 228" descr="e515f893b360b31ac2cb39f797bc8b19_main" hidden="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2200275" y="2505075"/>
          <a:ext cx="741680" cy="1206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741680" cy="12065"/>
    <xdr:pic>
      <xdr:nvPicPr>
        <xdr:cNvPr id="230" name="图片 229" descr="e515f893b360b31ac2cb39f797bc8b19_main" hidden="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2200275" y="2505075"/>
          <a:ext cx="741680" cy="1206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741680" cy="12065"/>
    <xdr:pic>
      <xdr:nvPicPr>
        <xdr:cNvPr id="231" name="图片 230" descr="e515f893b360b31ac2cb39f797bc8b19_main" hidden="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2200275" y="2505075"/>
          <a:ext cx="741680" cy="1206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741680" cy="12065"/>
    <xdr:pic>
      <xdr:nvPicPr>
        <xdr:cNvPr id="232" name="图片 231" descr="e515f893b360b31ac2cb39f797bc8b19_main" hidden="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2200275" y="2505075"/>
          <a:ext cx="741680" cy="1206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741680" cy="12065"/>
    <xdr:pic>
      <xdr:nvPicPr>
        <xdr:cNvPr id="233" name="图片 232" descr="e515f893b360b31ac2cb39f797bc8b19_main" hidden="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2200275" y="2505075"/>
          <a:ext cx="741680" cy="1206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741680" cy="12065"/>
    <xdr:pic>
      <xdr:nvPicPr>
        <xdr:cNvPr id="234" name="图片 233" descr="e515f893b360b31ac2cb39f797bc8b19_main" hidden="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2200275" y="2505075"/>
          <a:ext cx="741680" cy="1206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741680" cy="12065"/>
    <xdr:pic>
      <xdr:nvPicPr>
        <xdr:cNvPr id="235" name="图片 234" descr="e515f893b360b31ac2cb39f797bc8b19_main" hidden="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2200275" y="2505075"/>
          <a:ext cx="741680" cy="1206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741680" cy="12065"/>
    <xdr:pic>
      <xdr:nvPicPr>
        <xdr:cNvPr id="236" name="图片 235" descr="e515f893b360b31ac2cb39f797bc8b19_main" hidden="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2200275" y="2505075"/>
          <a:ext cx="741680" cy="1206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741680" cy="12065"/>
    <xdr:pic>
      <xdr:nvPicPr>
        <xdr:cNvPr id="237" name="图片 236" descr="e515f893b360b31ac2cb39f797bc8b19_main" hidden="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2200275" y="2505075"/>
          <a:ext cx="741680" cy="1206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741680" cy="12065"/>
    <xdr:pic>
      <xdr:nvPicPr>
        <xdr:cNvPr id="238" name="图片 237" descr="e515f893b360b31ac2cb39f797bc8b19_main" hidden="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2200275" y="2505075"/>
          <a:ext cx="741680" cy="1206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741680" cy="12065"/>
    <xdr:pic>
      <xdr:nvPicPr>
        <xdr:cNvPr id="239" name="图片 238" descr="e515f893b360b31ac2cb39f797bc8b19_main" hidden="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2200275" y="2505075"/>
          <a:ext cx="741680" cy="1206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741680" cy="12065"/>
    <xdr:pic>
      <xdr:nvPicPr>
        <xdr:cNvPr id="240" name="图片 239" descr="e515f893b360b31ac2cb39f797bc8b19_main" hidden="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2200275" y="2505075"/>
          <a:ext cx="741680" cy="12065"/>
        </a:xfrm>
        <a:prstGeom prst="rect">
          <a:avLst/>
        </a:prstGeom>
        <a:noFill/>
        <a:ln w="9525">
          <a:noFill/>
        </a:ln>
      </xdr:spPr>
    </xdr:pic>
    <xdr:clientData/>
  </xdr:oneCellAnchor>
  <xdr:twoCellAnchor editAs="oneCell">
    <xdr:from>
      <xdr:col>3</xdr:col>
      <xdr:colOff>0</xdr:colOff>
      <xdr:row>10</xdr:row>
      <xdr:rowOff>0</xdr:rowOff>
    </xdr:from>
    <xdr:to>
      <xdr:col>3</xdr:col>
      <xdr:colOff>762635</xdr:colOff>
      <xdr:row>10</xdr:row>
      <xdr:rowOff>12065</xdr:rowOff>
    </xdr:to>
    <xdr:pic>
      <xdr:nvPicPr>
        <xdr:cNvPr id="241" name="图片 240" descr="e515f893b360b31ac2cb39f797bc8b19_main" hidden="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2200275" y="2505075"/>
          <a:ext cx="762635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763270</xdr:colOff>
      <xdr:row>10</xdr:row>
      <xdr:rowOff>12065</xdr:rowOff>
    </xdr:to>
    <xdr:pic>
      <xdr:nvPicPr>
        <xdr:cNvPr id="242" name="图片 241" descr="e515f893b360b31ac2cb39f797bc8b19_main" hidden="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2200275" y="2505075"/>
          <a:ext cx="76327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762635</xdr:colOff>
      <xdr:row>10</xdr:row>
      <xdr:rowOff>12065</xdr:rowOff>
    </xdr:to>
    <xdr:pic>
      <xdr:nvPicPr>
        <xdr:cNvPr id="243" name="图片 242" descr="e515f893b360b31ac2cb39f797bc8b19_main" hidden="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2200275" y="2505075"/>
          <a:ext cx="762635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762635</xdr:colOff>
      <xdr:row>10</xdr:row>
      <xdr:rowOff>12065</xdr:rowOff>
    </xdr:to>
    <xdr:pic>
      <xdr:nvPicPr>
        <xdr:cNvPr id="244" name="图片 243" descr="e515f893b360b31ac2cb39f797bc8b19_main" hidden="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2200275" y="2505075"/>
          <a:ext cx="762635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763270</xdr:colOff>
      <xdr:row>10</xdr:row>
      <xdr:rowOff>12065</xdr:rowOff>
    </xdr:to>
    <xdr:pic>
      <xdr:nvPicPr>
        <xdr:cNvPr id="245" name="图片 244" descr="e515f893b360b31ac2cb39f797bc8b19_main" hidden="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2200275" y="2505075"/>
          <a:ext cx="76327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762635</xdr:colOff>
      <xdr:row>10</xdr:row>
      <xdr:rowOff>12065</xdr:rowOff>
    </xdr:to>
    <xdr:pic>
      <xdr:nvPicPr>
        <xdr:cNvPr id="246" name="图片 245" descr="e515f893b360b31ac2cb39f797bc8b19_main" hidden="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2200275" y="2505075"/>
          <a:ext cx="762635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762635</xdr:colOff>
      <xdr:row>10</xdr:row>
      <xdr:rowOff>12065</xdr:rowOff>
    </xdr:to>
    <xdr:pic>
      <xdr:nvPicPr>
        <xdr:cNvPr id="247" name="图片 246" descr="e515f893b360b31ac2cb39f797bc8b19_main" hidden="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2200275" y="2505075"/>
          <a:ext cx="762635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763270</xdr:colOff>
      <xdr:row>10</xdr:row>
      <xdr:rowOff>12065</xdr:rowOff>
    </xdr:to>
    <xdr:pic>
      <xdr:nvPicPr>
        <xdr:cNvPr id="248" name="图片 247" descr="e515f893b360b31ac2cb39f797bc8b19_main" hidden="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2200275" y="2505075"/>
          <a:ext cx="76327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762635</xdr:colOff>
      <xdr:row>10</xdr:row>
      <xdr:rowOff>12065</xdr:rowOff>
    </xdr:to>
    <xdr:pic>
      <xdr:nvPicPr>
        <xdr:cNvPr id="249" name="图片 248" descr="e515f893b360b31ac2cb39f797bc8b19_main" hidden="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2200275" y="2505075"/>
          <a:ext cx="762635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762635</xdr:colOff>
      <xdr:row>10</xdr:row>
      <xdr:rowOff>12065</xdr:rowOff>
    </xdr:to>
    <xdr:pic>
      <xdr:nvPicPr>
        <xdr:cNvPr id="250" name="图片 249" descr="e515f893b360b31ac2cb39f797bc8b19_main" hidden="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2200275" y="2505075"/>
          <a:ext cx="762635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763270</xdr:colOff>
      <xdr:row>10</xdr:row>
      <xdr:rowOff>12065</xdr:rowOff>
    </xdr:to>
    <xdr:pic>
      <xdr:nvPicPr>
        <xdr:cNvPr id="251" name="图片 250" descr="e515f893b360b31ac2cb39f797bc8b19_main" hidden="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2200275" y="2505075"/>
          <a:ext cx="76327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762635</xdr:colOff>
      <xdr:row>10</xdr:row>
      <xdr:rowOff>12065</xdr:rowOff>
    </xdr:to>
    <xdr:pic>
      <xdr:nvPicPr>
        <xdr:cNvPr id="252" name="图片 251" descr="e515f893b360b31ac2cb39f797bc8b19_main" hidden="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2200275" y="2505075"/>
          <a:ext cx="762635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762635</xdr:colOff>
      <xdr:row>10</xdr:row>
      <xdr:rowOff>12065</xdr:rowOff>
    </xdr:to>
    <xdr:pic>
      <xdr:nvPicPr>
        <xdr:cNvPr id="253" name="图片 252" descr="e515f893b360b31ac2cb39f797bc8b19_main" hidden="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2200275" y="2505075"/>
          <a:ext cx="762635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763270</xdr:colOff>
      <xdr:row>10</xdr:row>
      <xdr:rowOff>12065</xdr:rowOff>
    </xdr:to>
    <xdr:pic>
      <xdr:nvPicPr>
        <xdr:cNvPr id="254" name="图片 253" descr="e515f893b360b31ac2cb39f797bc8b19_main" hidden="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2200275" y="2505075"/>
          <a:ext cx="76327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762635</xdr:colOff>
      <xdr:row>10</xdr:row>
      <xdr:rowOff>12065</xdr:rowOff>
    </xdr:to>
    <xdr:pic>
      <xdr:nvPicPr>
        <xdr:cNvPr id="255" name="图片 254" descr="e515f893b360b31ac2cb39f797bc8b19_main" hidden="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2200275" y="2505075"/>
          <a:ext cx="762635" cy="12065"/>
        </a:xfrm>
        <a:prstGeom prst="rect">
          <a:avLst/>
        </a:prstGeom>
        <a:noFill/>
        <a:ln w="9525">
          <a:noFill/>
        </a:ln>
      </xdr:spPr>
    </xdr:pic>
    <xdr:clientData/>
  </xdr:twoCellAnchor>
  <xdr:oneCellAnchor>
    <xdr:from>
      <xdr:col>3</xdr:col>
      <xdr:colOff>0</xdr:colOff>
      <xdr:row>10</xdr:row>
      <xdr:rowOff>0</xdr:rowOff>
    </xdr:from>
    <xdr:ext cx="741680" cy="12065"/>
    <xdr:pic>
      <xdr:nvPicPr>
        <xdr:cNvPr id="256" name="图片 255" descr="e515f893b360b31ac2cb39f797bc8b19_main" hidden="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2200275" y="2505075"/>
          <a:ext cx="741680" cy="1206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741680" cy="12065"/>
    <xdr:pic>
      <xdr:nvPicPr>
        <xdr:cNvPr id="257" name="图片 256" descr="e515f893b360b31ac2cb39f797bc8b19_main" hidden="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2200275" y="2505075"/>
          <a:ext cx="741680" cy="1206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741680" cy="12065"/>
    <xdr:pic>
      <xdr:nvPicPr>
        <xdr:cNvPr id="258" name="图片 257" descr="e515f893b360b31ac2cb39f797bc8b19_main" hidden="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2200275" y="2505075"/>
          <a:ext cx="741680" cy="1206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741680" cy="12065"/>
    <xdr:pic>
      <xdr:nvPicPr>
        <xdr:cNvPr id="259" name="图片 258" descr="e515f893b360b31ac2cb39f797bc8b19_main" hidden="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2200275" y="2505075"/>
          <a:ext cx="741680" cy="1206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741680" cy="12065"/>
    <xdr:pic>
      <xdr:nvPicPr>
        <xdr:cNvPr id="260" name="图片 259" descr="e515f893b360b31ac2cb39f797bc8b19_main" hidden="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2200275" y="2505075"/>
          <a:ext cx="741680" cy="1206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741680" cy="12065"/>
    <xdr:pic>
      <xdr:nvPicPr>
        <xdr:cNvPr id="261" name="图片 260" descr="e515f893b360b31ac2cb39f797bc8b19_main" hidden="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2200275" y="2505075"/>
          <a:ext cx="741680" cy="1206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741680" cy="12065"/>
    <xdr:pic>
      <xdr:nvPicPr>
        <xdr:cNvPr id="262" name="图片 261" descr="e515f893b360b31ac2cb39f797bc8b19_main" hidden="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2200275" y="2505075"/>
          <a:ext cx="741680" cy="1206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741680" cy="12065"/>
    <xdr:pic>
      <xdr:nvPicPr>
        <xdr:cNvPr id="263" name="图片 262" descr="e515f893b360b31ac2cb39f797bc8b19_main" hidden="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2200275" y="2505075"/>
          <a:ext cx="741680" cy="1206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741680" cy="12065"/>
    <xdr:pic>
      <xdr:nvPicPr>
        <xdr:cNvPr id="264" name="图片 263" descr="e515f893b360b31ac2cb39f797bc8b19_main" hidden="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2200275" y="2505075"/>
          <a:ext cx="741680" cy="1206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741680" cy="12065"/>
    <xdr:pic>
      <xdr:nvPicPr>
        <xdr:cNvPr id="265" name="图片 264" descr="e515f893b360b31ac2cb39f797bc8b19_main" hidden="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2200275" y="2505075"/>
          <a:ext cx="741680" cy="1206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741680" cy="12065"/>
    <xdr:pic>
      <xdr:nvPicPr>
        <xdr:cNvPr id="266" name="图片 265" descr="e515f893b360b31ac2cb39f797bc8b19_main" hidden="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2200275" y="2505075"/>
          <a:ext cx="741680" cy="1206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741680" cy="12065"/>
    <xdr:pic>
      <xdr:nvPicPr>
        <xdr:cNvPr id="267" name="图片 266" descr="e515f893b360b31ac2cb39f797bc8b19_main" hidden="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2200275" y="2505075"/>
          <a:ext cx="741680" cy="1206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741680" cy="12065"/>
    <xdr:pic>
      <xdr:nvPicPr>
        <xdr:cNvPr id="268" name="图片 267" descr="e515f893b360b31ac2cb39f797bc8b19_main" hidden="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2200275" y="2505075"/>
          <a:ext cx="741680" cy="1206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741680" cy="12065"/>
    <xdr:pic>
      <xdr:nvPicPr>
        <xdr:cNvPr id="269" name="图片 268" descr="e515f893b360b31ac2cb39f797bc8b19_main" hidden="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2200275" y="2505075"/>
          <a:ext cx="741680" cy="1206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741680" cy="12065"/>
    <xdr:pic>
      <xdr:nvPicPr>
        <xdr:cNvPr id="270" name="图片 269" descr="e515f893b360b31ac2cb39f797bc8b19_main" hidden="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2200275" y="2505075"/>
          <a:ext cx="741680" cy="1206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741680" cy="12065"/>
    <xdr:pic>
      <xdr:nvPicPr>
        <xdr:cNvPr id="271" name="图片 270" descr="e515f893b360b31ac2cb39f797bc8b19_main" hidden="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2200275" y="2505075"/>
          <a:ext cx="741680" cy="1206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741680" cy="12065"/>
    <xdr:pic>
      <xdr:nvPicPr>
        <xdr:cNvPr id="272" name="图片 271" descr="e515f893b360b31ac2cb39f797bc8b19_main" hidden="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2200275" y="2505075"/>
          <a:ext cx="741680" cy="1206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741680" cy="12065"/>
    <xdr:pic>
      <xdr:nvPicPr>
        <xdr:cNvPr id="273" name="图片 272" descr="e515f893b360b31ac2cb39f797bc8b19_main" hidden="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2200275" y="2505075"/>
          <a:ext cx="741680" cy="1206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741680" cy="12065"/>
    <xdr:pic>
      <xdr:nvPicPr>
        <xdr:cNvPr id="274" name="图片 273" descr="e515f893b360b31ac2cb39f797bc8b19_main" hidden="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2200275" y="2505075"/>
          <a:ext cx="741680" cy="1206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741680" cy="12065"/>
    <xdr:pic>
      <xdr:nvPicPr>
        <xdr:cNvPr id="275" name="图片 274" descr="e515f893b360b31ac2cb39f797bc8b19_main" hidden="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2200275" y="2505075"/>
          <a:ext cx="741680" cy="1206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741680" cy="12065"/>
    <xdr:pic>
      <xdr:nvPicPr>
        <xdr:cNvPr id="276" name="图片 275" descr="e515f893b360b31ac2cb39f797bc8b19_main" hidden="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2200275" y="2505075"/>
          <a:ext cx="741680" cy="1206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741680" cy="12065"/>
    <xdr:pic>
      <xdr:nvPicPr>
        <xdr:cNvPr id="277" name="图片 276" descr="e515f893b360b31ac2cb39f797bc8b19_main" hidden="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2200275" y="2505075"/>
          <a:ext cx="741680" cy="1206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741680" cy="12065"/>
    <xdr:pic>
      <xdr:nvPicPr>
        <xdr:cNvPr id="278" name="图片 277" descr="e515f893b360b31ac2cb39f797bc8b19_main" hidden="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2200275" y="2505075"/>
          <a:ext cx="741680" cy="1206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741680" cy="12065"/>
    <xdr:pic>
      <xdr:nvPicPr>
        <xdr:cNvPr id="279" name="图片 278" descr="e515f893b360b31ac2cb39f797bc8b19_main" hidden="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2200275" y="2505075"/>
          <a:ext cx="741680" cy="1206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741680" cy="12065"/>
    <xdr:pic>
      <xdr:nvPicPr>
        <xdr:cNvPr id="280" name="图片 279" descr="e515f893b360b31ac2cb39f797bc8b19_main" hidden="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2200275" y="2505075"/>
          <a:ext cx="741680" cy="1206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741680" cy="12065"/>
    <xdr:pic>
      <xdr:nvPicPr>
        <xdr:cNvPr id="281" name="图片 280" descr="e515f893b360b31ac2cb39f797bc8b19_main" hidden="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2200275" y="2505075"/>
          <a:ext cx="741680" cy="1206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741680" cy="12065"/>
    <xdr:pic>
      <xdr:nvPicPr>
        <xdr:cNvPr id="282" name="图片 281" descr="e515f893b360b31ac2cb39f797bc8b19_main" hidden="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2200275" y="2505075"/>
          <a:ext cx="741680" cy="1206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741680" cy="12065"/>
    <xdr:pic>
      <xdr:nvPicPr>
        <xdr:cNvPr id="283" name="图片 282" descr="e515f893b360b31ac2cb39f797bc8b19_main" hidden="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2200275" y="2505075"/>
          <a:ext cx="741680" cy="1206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741680" cy="12065"/>
    <xdr:pic>
      <xdr:nvPicPr>
        <xdr:cNvPr id="284" name="图片 283" descr="e515f893b360b31ac2cb39f797bc8b19_main" hidden="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2200275" y="2505075"/>
          <a:ext cx="741680" cy="1206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741680" cy="12065"/>
    <xdr:pic>
      <xdr:nvPicPr>
        <xdr:cNvPr id="285" name="图片 284" descr="e515f893b360b31ac2cb39f797bc8b19_main" hidden="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2200275" y="2505075"/>
          <a:ext cx="741680" cy="1206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741680" cy="12065"/>
    <xdr:pic>
      <xdr:nvPicPr>
        <xdr:cNvPr id="286" name="图片 285" descr="e515f893b360b31ac2cb39f797bc8b19_main" hidden="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2200275" y="2505075"/>
          <a:ext cx="741680" cy="1206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741680" cy="12065"/>
    <xdr:pic>
      <xdr:nvPicPr>
        <xdr:cNvPr id="287" name="图片 286" descr="e515f893b360b31ac2cb39f797bc8b19_main" hidden="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2200275" y="2505075"/>
          <a:ext cx="741680" cy="1206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741680" cy="12065"/>
    <xdr:pic>
      <xdr:nvPicPr>
        <xdr:cNvPr id="288" name="图片 287" descr="e515f893b360b31ac2cb39f797bc8b19_main" hidden="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2200275" y="2505075"/>
          <a:ext cx="741680" cy="1206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741680" cy="12065"/>
    <xdr:pic>
      <xdr:nvPicPr>
        <xdr:cNvPr id="289" name="图片 288" descr="e515f893b360b31ac2cb39f797bc8b19_main" hidden="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2200275" y="2505075"/>
          <a:ext cx="741680" cy="1206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741680" cy="12065"/>
    <xdr:pic>
      <xdr:nvPicPr>
        <xdr:cNvPr id="290" name="图片 289" descr="e515f893b360b31ac2cb39f797bc8b19_main" hidden="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2200275" y="2505075"/>
          <a:ext cx="741680" cy="1206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741680" cy="12065"/>
    <xdr:pic>
      <xdr:nvPicPr>
        <xdr:cNvPr id="291" name="图片 290" descr="e515f893b360b31ac2cb39f797bc8b19_main" hidden="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2200275" y="2505075"/>
          <a:ext cx="741680" cy="1206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741680" cy="12065"/>
    <xdr:pic>
      <xdr:nvPicPr>
        <xdr:cNvPr id="292" name="图片 291" descr="e515f893b360b31ac2cb39f797bc8b19_main" hidden="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2200275" y="2505075"/>
          <a:ext cx="741680" cy="1206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741680" cy="12065"/>
    <xdr:pic>
      <xdr:nvPicPr>
        <xdr:cNvPr id="293" name="图片 292" descr="e515f893b360b31ac2cb39f797bc8b19_main" hidden="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2200275" y="2505075"/>
          <a:ext cx="741680" cy="1206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741680" cy="12065"/>
    <xdr:pic>
      <xdr:nvPicPr>
        <xdr:cNvPr id="294" name="图片 293" descr="e515f893b360b31ac2cb39f797bc8b19_main" hidden="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2200275" y="2505075"/>
          <a:ext cx="741680" cy="1206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741680" cy="12065"/>
    <xdr:pic>
      <xdr:nvPicPr>
        <xdr:cNvPr id="295" name="图片 294" descr="e515f893b360b31ac2cb39f797bc8b19_main" hidden="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2200275" y="2505075"/>
          <a:ext cx="741680" cy="1206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741680" cy="12065"/>
    <xdr:pic>
      <xdr:nvPicPr>
        <xdr:cNvPr id="296" name="图片 295" descr="e515f893b360b31ac2cb39f797bc8b19_main" hidden="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2200275" y="2505075"/>
          <a:ext cx="741680" cy="1206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741680" cy="12065"/>
    <xdr:pic>
      <xdr:nvPicPr>
        <xdr:cNvPr id="297" name="图片 296" descr="e515f893b360b31ac2cb39f797bc8b19_main" hidden="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2200275" y="2505075"/>
          <a:ext cx="741680" cy="1206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741680" cy="12065"/>
    <xdr:pic>
      <xdr:nvPicPr>
        <xdr:cNvPr id="298" name="图片 297" descr="e515f893b360b31ac2cb39f797bc8b19_main" hidden="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2200275" y="2505075"/>
          <a:ext cx="741680" cy="1206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741680" cy="12065"/>
    <xdr:pic>
      <xdr:nvPicPr>
        <xdr:cNvPr id="299" name="图片 298" descr="e515f893b360b31ac2cb39f797bc8b19_main" hidden="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2200275" y="2505075"/>
          <a:ext cx="741680" cy="1206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741680" cy="12065"/>
    <xdr:pic>
      <xdr:nvPicPr>
        <xdr:cNvPr id="300" name="图片 299" descr="e515f893b360b31ac2cb39f797bc8b19_main" hidden="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2200275" y="2505075"/>
          <a:ext cx="741680" cy="1206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741680" cy="12065"/>
    <xdr:pic>
      <xdr:nvPicPr>
        <xdr:cNvPr id="301" name="图片 300" descr="e515f893b360b31ac2cb39f797bc8b19_main" hidden="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2200275" y="2505075"/>
          <a:ext cx="741680" cy="1206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741680" cy="12065"/>
    <xdr:pic>
      <xdr:nvPicPr>
        <xdr:cNvPr id="302" name="图片 301" descr="e515f893b360b31ac2cb39f797bc8b19_main" hidden="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2200275" y="2505075"/>
          <a:ext cx="741680" cy="1206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741680" cy="12065"/>
    <xdr:pic>
      <xdr:nvPicPr>
        <xdr:cNvPr id="303" name="图片 302" descr="e515f893b360b31ac2cb39f797bc8b19_main" hidden="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2200275" y="2505075"/>
          <a:ext cx="741680" cy="1206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741680" cy="12065"/>
    <xdr:pic>
      <xdr:nvPicPr>
        <xdr:cNvPr id="304" name="图片 303" descr="e515f893b360b31ac2cb39f797bc8b19_main" hidden="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2200275" y="2505075"/>
          <a:ext cx="741680" cy="1206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741680" cy="12065"/>
    <xdr:pic>
      <xdr:nvPicPr>
        <xdr:cNvPr id="305" name="图片 304" descr="e515f893b360b31ac2cb39f797bc8b19_main" hidden="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2200275" y="2505075"/>
          <a:ext cx="741680" cy="1206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741680" cy="12065"/>
    <xdr:pic>
      <xdr:nvPicPr>
        <xdr:cNvPr id="306" name="图片 305" descr="e515f893b360b31ac2cb39f797bc8b19_main" hidden="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2200275" y="2505075"/>
          <a:ext cx="741680" cy="1206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741680" cy="12065"/>
    <xdr:pic>
      <xdr:nvPicPr>
        <xdr:cNvPr id="307" name="图片 306" descr="e515f893b360b31ac2cb39f797bc8b19_main" hidden="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2200275" y="2505075"/>
          <a:ext cx="741680" cy="1206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741680" cy="12065"/>
    <xdr:pic>
      <xdr:nvPicPr>
        <xdr:cNvPr id="308" name="图片 307" descr="e515f893b360b31ac2cb39f797bc8b19_main" hidden="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2200275" y="2505075"/>
          <a:ext cx="741680" cy="1206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741680" cy="12065"/>
    <xdr:pic>
      <xdr:nvPicPr>
        <xdr:cNvPr id="309" name="图片 308" descr="e515f893b360b31ac2cb39f797bc8b19_main" hidden="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2200275" y="2505075"/>
          <a:ext cx="741680" cy="1206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741680" cy="12065"/>
    <xdr:pic>
      <xdr:nvPicPr>
        <xdr:cNvPr id="310" name="图片 309" descr="e515f893b360b31ac2cb39f797bc8b19_main" hidden="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2200275" y="2505075"/>
          <a:ext cx="741680" cy="1206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741680" cy="12065"/>
    <xdr:pic>
      <xdr:nvPicPr>
        <xdr:cNvPr id="311" name="图片 310" descr="e515f893b360b31ac2cb39f797bc8b19_main" hidden="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2200275" y="2505075"/>
          <a:ext cx="741680" cy="12065"/>
        </a:xfrm>
        <a:prstGeom prst="rect">
          <a:avLst/>
        </a:prstGeom>
        <a:noFill/>
        <a:ln w="9525"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8ECC8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28"/>
  <sheetViews>
    <sheetView tabSelected="1" topLeftCell="A87" workbookViewId="0">
      <selection activeCell="J78" sqref="J78:J89"/>
    </sheetView>
  </sheetViews>
  <sheetFormatPr defaultColWidth="9" defaultRowHeight="13.5"/>
  <cols>
    <col min="1" max="1" width="5.25" style="1" customWidth="1"/>
    <col min="2" max="2" width="11.75" style="1" customWidth="1"/>
    <col min="3" max="3" width="11.875" style="1" customWidth="1"/>
    <col min="4" max="4" width="12.375" style="1" customWidth="1"/>
    <col min="5" max="5" width="31" style="1" customWidth="1"/>
    <col min="6" max="7" width="5.75" style="1" customWidth="1"/>
    <col min="8" max="8" width="9.875" style="1" customWidth="1"/>
    <col min="9" max="9" width="6.5" style="1" customWidth="1"/>
    <col min="10" max="10" width="10.25" style="1" customWidth="1"/>
  </cols>
  <sheetData>
    <row r="1" ht="44.25" customHeight="1" spans="1:10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ht="22.5" spans="1:10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5" t="s">
        <v>7</v>
      </c>
      <c r="H2" s="5" t="s">
        <v>8</v>
      </c>
      <c r="I2" s="4" t="s">
        <v>9</v>
      </c>
      <c r="J2" s="14" t="s">
        <v>10</v>
      </c>
    </row>
    <row r="3" ht="27" customHeight="1" spans="1:10">
      <c r="A3" s="6">
        <v>1</v>
      </c>
      <c r="B3" s="7" t="s">
        <v>11</v>
      </c>
      <c r="C3" s="7" t="s">
        <v>12</v>
      </c>
      <c r="D3" s="8" t="s">
        <v>13</v>
      </c>
      <c r="E3" s="9" t="s">
        <v>14</v>
      </c>
      <c r="F3" s="8" t="s">
        <v>15</v>
      </c>
      <c r="G3" s="7">
        <v>2</v>
      </c>
      <c r="H3" s="10">
        <v>4460</v>
      </c>
      <c r="I3" s="8" t="s">
        <v>16</v>
      </c>
      <c r="J3" s="15"/>
    </row>
    <row r="4" ht="22.5" spans="1:10">
      <c r="A4" s="6">
        <v>2</v>
      </c>
      <c r="B4" s="8" t="s">
        <v>17</v>
      </c>
      <c r="C4" s="7" t="s">
        <v>18</v>
      </c>
      <c r="D4" s="8" t="s">
        <v>13</v>
      </c>
      <c r="E4" s="9" t="s">
        <v>19</v>
      </c>
      <c r="F4" s="8" t="s">
        <v>20</v>
      </c>
      <c r="G4" s="7">
        <v>2</v>
      </c>
      <c r="H4" s="10">
        <v>2905</v>
      </c>
      <c r="I4" s="8" t="s">
        <v>16</v>
      </c>
      <c r="J4" s="15"/>
    </row>
    <row r="5" spans="1:10">
      <c r="A5" s="6">
        <v>3</v>
      </c>
      <c r="B5" s="8" t="s">
        <v>21</v>
      </c>
      <c r="C5" s="7" t="s">
        <v>22</v>
      </c>
      <c r="D5" s="8" t="s">
        <v>13</v>
      </c>
      <c r="E5" s="9" t="s">
        <v>23</v>
      </c>
      <c r="F5" s="8" t="s">
        <v>15</v>
      </c>
      <c r="G5" s="7">
        <v>2</v>
      </c>
      <c r="H5" s="10">
        <v>940</v>
      </c>
      <c r="I5" s="8" t="s">
        <v>16</v>
      </c>
      <c r="J5" s="15"/>
    </row>
    <row r="6" spans="1:10">
      <c r="A6" s="6">
        <v>4</v>
      </c>
      <c r="B6" s="8" t="s">
        <v>24</v>
      </c>
      <c r="C6" s="7" t="s">
        <v>22</v>
      </c>
      <c r="D6" s="8" t="s">
        <v>13</v>
      </c>
      <c r="E6" s="9" t="s">
        <v>25</v>
      </c>
      <c r="F6" s="8" t="s">
        <v>15</v>
      </c>
      <c r="G6" s="7">
        <v>2</v>
      </c>
      <c r="H6" s="10">
        <v>1900</v>
      </c>
      <c r="I6" s="8" t="s">
        <v>16</v>
      </c>
      <c r="J6" s="15"/>
    </row>
    <row r="7" spans="1:10">
      <c r="A7" s="6">
        <v>5</v>
      </c>
      <c r="B7" s="8" t="s">
        <v>26</v>
      </c>
      <c r="C7" s="7" t="s">
        <v>22</v>
      </c>
      <c r="D7" s="8" t="s">
        <v>13</v>
      </c>
      <c r="E7" s="9" t="s">
        <v>27</v>
      </c>
      <c r="F7" s="8" t="s">
        <v>15</v>
      </c>
      <c r="G7" s="7">
        <v>2</v>
      </c>
      <c r="H7" s="10">
        <v>1555</v>
      </c>
      <c r="I7" s="8" t="s">
        <v>16</v>
      </c>
      <c r="J7" s="15"/>
    </row>
    <row r="8" spans="1:10">
      <c r="A8" s="6">
        <v>6</v>
      </c>
      <c r="B8" s="8" t="s">
        <v>28</v>
      </c>
      <c r="C8" s="7" t="s">
        <v>22</v>
      </c>
      <c r="D8" s="8" t="s">
        <v>13</v>
      </c>
      <c r="E8" s="9" t="s">
        <v>29</v>
      </c>
      <c r="F8" s="8" t="s">
        <v>15</v>
      </c>
      <c r="G8" s="7">
        <v>2</v>
      </c>
      <c r="H8" s="10">
        <v>1190</v>
      </c>
      <c r="I8" s="8" t="s">
        <v>16</v>
      </c>
      <c r="J8" s="15"/>
    </row>
    <row r="9" spans="1:10">
      <c r="A9" s="6">
        <v>7</v>
      </c>
      <c r="B9" s="7" t="s">
        <v>30</v>
      </c>
      <c r="C9" s="7" t="s">
        <v>31</v>
      </c>
      <c r="D9" s="8" t="s">
        <v>32</v>
      </c>
      <c r="E9" s="9" t="s">
        <v>33</v>
      </c>
      <c r="F9" s="8" t="s">
        <v>15</v>
      </c>
      <c r="G9" s="7">
        <v>1</v>
      </c>
      <c r="H9" s="10">
        <v>2026</v>
      </c>
      <c r="I9" s="8" t="s">
        <v>16</v>
      </c>
      <c r="J9" s="15"/>
    </row>
    <row r="10" spans="1:10">
      <c r="A10" s="6">
        <v>8</v>
      </c>
      <c r="B10" s="7" t="s">
        <v>34</v>
      </c>
      <c r="C10" s="7" t="s">
        <v>31</v>
      </c>
      <c r="D10" s="8" t="s">
        <v>32</v>
      </c>
      <c r="E10" s="9" t="s">
        <v>35</v>
      </c>
      <c r="F10" s="8" t="s">
        <v>15</v>
      </c>
      <c r="G10" s="7">
        <v>1</v>
      </c>
      <c r="H10" s="10">
        <v>2026</v>
      </c>
      <c r="I10" s="8" t="s">
        <v>16</v>
      </c>
      <c r="J10" s="15"/>
    </row>
    <row r="11" spans="1:10">
      <c r="A11" s="6">
        <v>9</v>
      </c>
      <c r="B11" s="7" t="s">
        <v>36</v>
      </c>
      <c r="C11" s="7" t="s">
        <v>31</v>
      </c>
      <c r="D11" s="8" t="s">
        <v>32</v>
      </c>
      <c r="E11" s="9" t="s">
        <v>37</v>
      </c>
      <c r="F11" s="8" t="s">
        <v>15</v>
      </c>
      <c r="G11" s="7">
        <v>1</v>
      </c>
      <c r="H11" s="10">
        <v>2026</v>
      </c>
      <c r="I11" s="8" t="s">
        <v>16</v>
      </c>
      <c r="J11" s="15"/>
    </row>
    <row r="12" ht="22.5" spans="1:10">
      <c r="A12" s="6">
        <v>10</v>
      </c>
      <c r="B12" s="8" t="s">
        <v>38</v>
      </c>
      <c r="C12" s="8" t="s">
        <v>39</v>
      </c>
      <c r="D12" s="8" t="s">
        <v>40</v>
      </c>
      <c r="E12" s="11" t="s">
        <v>41</v>
      </c>
      <c r="F12" s="8" t="s">
        <v>15</v>
      </c>
      <c r="G12" s="12">
        <v>10</v>
      </c>
      <c r="H12" s="13">
        <v>414</v>
      </c>
      <c r="I12" s="8" t="s">
        <v>16</v>
      </c>
      <c r="J12" s="15"/>
    </row>
    <row r="13" ht="22.5" spans="1:10">
      <c r="A13" s="6">
        <v>11</v>
      </c>
      <c r="B13" s="8" t="s">
        <v>42</v>
      </c>
      <c r="C13" s="7" t="s">
        <v>43</v>
      </c>
      <c r="D13" s="8" t="s">
        <v>44</v>
      </c>
      <c r="E13" s="9" t="s">
        <v>45</v>
      </c>
      <c r="F13" s="8" t="s">
        <v>15</v>
      </c>
      <c r="G13" s="7">
        <v>4</v>
      </c>
      <c r="H13" s="10">
        <v>965</v>
      </c>
      <c r="I13" s="8" t="s">
        <v>16</v>
      </c>
      <c r="J13" s="16"/>
    </row>
    <row r="14" ht="22.5" spans="1:10">
      <c r="A14" s="6">
        <v>12</v>
      </c>
      <c r="B14" s="8" t="s">
        <v>46</v>
      </c>
      <c r="C14" s="7" t="s">
        <v>43</v>
      </c>
      <c r="D14" s="8" t="s">
        <v>44</v>
      </c>
      <c r="E14" s="9" t="s">
        <v>47</v>
      </c>
      <c r="F14" s="8" t="s">
        <v>15</v>
      </c>
      <c r="G14" s="7">
        <v>4</v>
      </c>
      <c r="H14" s="10">
        <v>1550</v>
      </c>
      <c r="I14" s="8" t="s">
        <v>16</v>
      </c>
      <c r="J14" s="15"/>
    </row>
    <row r="15" ht="45" spans="1:10">
      <c r="A15" s="6">
        <v>13</v>
      </c>
      <c r="B15" s="8" t="s">
        <v>48</v>
      </c>
      <c r="C15" s="8" t="s">
        <v>49</v>
      </c>
      <c r="D15" s="8"/>
      <c r="E15" s="11" t="s">
        <v>50</v>
      </c>
      <c r="F15" s="8" t="s">
        <v>51</v>
      </c>
      <c r="G15" s="7">
        <v>4</v>
      </c>
      <c r="H15" s="10">
        <v>34</v>
      </c>
      <c r="I15" s="8" t="s">
        <v>52</v>
      </c>
      <c r="J15" s="15"/>
    </row>
    <row r="16" ht="45" spans="1:10">
      <c r="A16" s="6">
        <v>14</v>
      </c>
      <c r="B16" s="8" t="s">
        <v>53</v>
      </c>
      <c r="C16" s="8" t="s">
        <v>49</v>
      </c>
      <c r="D16" s="8" t="s">
        <v>54</v>
      </c>
      <c r="E16" s="11" t="s">
        <v>55</v>
      </c>
      <c r="F16" s="8" t="s">
        <v>51</v>
      </c>
      <c r="G16" s="7">
        <v>4</v>
      </c>
      <c r="H16" s="10">
        <v>106</v>
      </c>
      <c r="I16" s="8" t="s">
        <v>56</v>
      </c>
      <c r="J16" s="17" t="s">
        <v>57</v>
      </c>
    </row>
    <row r="17" ht="45" spans="1:10">
      <c r="A17" s="6">
        <v>15</v>
      </c>
      <c r="B17" s="8" t="s">
        <v>58</v>
      </c>
      <c r="C17" s="8" t="s">
        <v>59</v>
      </c>
      <c r="D17" s="8"/>
      <c r="E17" s="11" t="s">
        <v>60</v>
      </c>
      <c r="F17" s="8" t="s">
        <v>61</v>
      </c>
      <c r="G17" s="7">
        <v>8</v>
      </c>
      <c r="H17" s="10">
        <v>63</v>
      </c>
      <c r="I17" s="8" t="s">
        <v>52</v>
      </c>
      <c r="J17" s="15"/>
    </row>
    <row r="18" ht="45" spans="1:10">
      <c r="A18" s="6">
        <v>16</v>
      </c>
      <c r="B18" s="8" t="s">
        <v>62</v>
      </c>
      <c r="C18" s="8" t="s">
        <v>59</v>
      </c>
      <c r="D18" s="8"/>
      <c r="E18" s="11" t="s">
        <v>63</v>
      </c>
      <c r="F18" s="8" t="s">
        <v>61</v>
      </c>
      <c r="G18" s="7">
        <v>4</v>
      </c>
      <c r="H18" s="10">
        <v>18.7</v>
      </c>
      <c r="I18" s="8" t="s">
        <v>52</v>
      </c>
      <c r="J18" s="15"/>
    </row>
    <row r="19" ht="45" spans="1:10">
      <c r="A19" s="6">
        <v>17</v>
      </c>
      <c r="B19" s="8" t="s">
        <v>64</v>
      </c>
      <c r="C19" s="8" t="s">
        <v>59</v>
      </c>
      <c r="D19" s="8"/>
      <c r="E19" s="11" t="s">
        <v>65</v>
      </c>
      <c r="F19" s="8" t="s">
        <v>61</v>
      </c>
      <c r="G19" s="7">
        <v>8</v>
      </c>
      <c r="H19" s="10">
        <v>115</v>
      </c>
      <c r="I19" s="8" t="s">
        <v>52</v>
      </c>
      <c r="J19" s="15"/>
    </row>
    <row r="20" ht="45" spans="1:10">
      <c r="A20" s="6">
        <v>18</v>
      </c>
      <c r="B20" s="8" t="s">
        <v>66</v>
      </c>
      <c r="C20" s="8" t="s">
        <v>59</v>
      </c>
      <c r="D20" s="8"/>
      <c r="E20" s="11" t="s">
        <v>67</v>
      </c>
      <c r="F20" s="8" t="s">
        <v>61</v>
      </c>
      <c r="G20" s="7">
        <v>8</v>
      </c>
      <c r="H20" s="10">
        <v>98.75</v>
      </c>
      <c r="I20" s="8" t="s">
        <v>52</v>
      </c>
      <c r="J20" s="15"/>
    </row>
    <row r="21" ht="45" spans="1:10">
      <c r="A21" s="6">
        <v>19</v>
      </c>
      <c r="B21" s="8" t="s">
        <v>68</v>
      </c>
      <c r="C21" s="8" t="s">
        <v>59</v>
      </c>
      <c r="D21" s="8"/>
      <c r="E21" s="11" t="s">
        <v>69</v>
      </c>
      <c r="F21" s="8" t="s">
        <v>61</v>
      </c>
      <c r="G21" s="7">
        <v>12</v>
      </c>
      <c r="H21" s="10">
        <v>57</v>
      </c>
      <c r="I21" s="8" t="s">
        <v>52</v>
      </c>
      <c r="J21" s="15"/>
    </row>
    <row r="22" ht="45" spans="1:10">
      <c r="A22" s="6">
        <v>20</v>
      </c>
      <c r="B22" s="8" t="s">
        <v>70</v>
      </c>
      <c r="C22" s="8" t="s">
        <v>59</v>
      </c>
      <c r="D22" s="8"/>
      <c r="E22" s="11" t="s">
        <v>71</v>
      </c>
      <c r="F22" s="8" t="s">
        <v>61</v>
      </c>
      <c r="G22" s="7">
        <v>4</v>
      </c>
      <c r="H22" s="10">
        <v>100</v>
      </c>
      <c r="I22" s="8" t="s">
        <v>52</v>
      </c>
      <c r="J22" s="17"/>
    </row>
    <row r="23" ht="45" spans="1:10">
      <c r="A23" s="6">
        <v>21</v>
      </c>
      <c r="B23" s="8" t="s">
        <v>72</v>
      </c>
      <c r="C23" s="8" t="s">
        <v>59</v>
      </c>
      <c r="D23" s="8"/>
      <c r="E23" s="11" t="s">
        <v>73</v>
      </c>
      <c r="F23" s="8" t="s">
        <v>61</v>
      </c>
      <c r="G23" s="7">
        <v>4</v>
      </c>
      <c r="H23" s="10">
        <v>62.5</v>
      </c>
      <c r="I23" s="8" t="s">
        <v>52</v>
      </c>
      <c r="J23" s="17"/>
    </row>
    <row r="24" ht="45" spans="1:10">
      <c r="A24" s="6">
        <v>22</v>
      </c>
      <c r="B24" s="8" t="s">
        <v>74</v>
      </c>
      <c r="C24" s="8" t="s">
        <v>59</v>
      </c>
      <c r="D24" s="8"/>
      <c r="E24" s="11" t="s">
        <v>75</v>
      </c>
      <c r="F24" s="8" t="s">
        <v>61</v>
      </c>
      <c r="G24" s="7">
        <v>4</v>
      </c>
      <c r="H24" s="10">
        <v>76.5</v>
      </c>
      <c r="I24" s="8" t="s">
        <v>52</v>
      </c>
      <c r="J24" s="18"/>
    </row>
    <row r="25" ht="45" spans="1:10">
      <c r="A25" s="6">
        <v>23</v>
      </c>
      <c r="B25" s="8" t="s">
        <v>76</v>
      </c>
      <c r="C25" s="8" t="s">
        <v>59</v>
      </c>
      <c r="D25" s="8"/>
      <c r="E25" s="11" t="s">
        <v>77</v>
      </c>
      <c r="F25" s="8" t="s">
        <v>61</v>
      </c>
      <c r="G25" s="7">
        <v>8</v>
      </c>
      <c r="H25" s="10">
        <v>104.5</v>
      </c>
      <c r="I25" s="8" t="s">
        <v>52</v>
      </c>
      <c r="J25" s="15"/>
    </row>
    <row r="26" ht="45" spans="1:10">
      <c r="A26" s="6">
        <v>24</v>
      </c>
      <c r="B26" s="8" t="s">
        <v>78</v>
      </c>
      <c r="C26" s="8" t="s">
        <v>59</v>
      </c>
      <c r="D26" s="8"/>
      <c r="E26" s="11" t="s">
        <v>79</v>
      </c>
      <c r="F26" s="8" t="s">
        <v>61</v>
      </c>
      <c r="G26" s="7">
        <v>8</v>
      </c>
      <c r="H26" s="10">
        <v>33.25</v>
      </c>
      <c r="I26" s="8" t="s">
        <v>52</v>
      </c>
      <c r="J26" s="15"/>
    </row>
    <row r="27" ht="45" spans="1:10">
      <c r="A27" s="6">
        <v>25</v>
      </c>
      <c r="B27" s="8" t="s">
        <v>80</v>
      </c>
      <c r="C27" s="8" t="s">
        <v>59</v>
      </c>
      <c r="D27" s="8"/>
      <c r="E27" s="11" t="s">
        <v>81</v>
      </c>
      <c r="F27" s="8" t="s">
        <v>61</v>
      </c>
      <c r="G27" s="7">
        <v>4</v>
      </c>
      <c r="H27" s="10">
        <v>22</v>
      </c>
      <c r="I27" s="8" t="s">
        <v>52</v>
      </c>
      <c r="J27" s="15"/>
    </row>
    <row r="28" ht="45" spans="1:10">
      <c r="A28" s="6">
        <v>26</v>
      </c>
      <c r="B28" s="8" t="s">
        <v>82</v>
      </c>
      <c r="C28" s="8" t="s">
        <v>59</v>
      </c>
      <c r="D28" s="8"/>
      <c r="E28" s="11" t="s">
        <v>83</v>
      </c>
      <c r="F28" s="8" t="s">
        <v>61</v>
      </c>
      <c r="G28" s="7">
        <v>2</v>
      </c>
      <c r="H28" s="10">
        <v>25</v>
      </c>
      <c r="I28" s="8" t="s">
        <v>52</v>
      </c>
      <c r="J28" s="15"/>
    </row>
    <row r="29" ht="45" spans="1:10">
      <c r="A29" s="6">
        <v>27</v>
      </c>
      <c r="B29" s="8" t="s">
        <v>84</v>
      </c>
      <c r="C29" s="8" t="s">
        <v>59</v>
      </c>
      <c r="D29" s="8"/>
      <c r="E29" s="11" t="s">
        <v>85</v>
      </c>
      <c r="F29" s="8" t="s">
        <v>61</v>
      </c>
      <c r="G29" s="7">
        <v>2</v>
      </c>
      <c r="H29" s="10">
        <v>25</v>
      </c>
      <c r="I29" s="8" t="s">
        <v>52</v>
      </c>
      <c r="J29" s="15"/>
    </row>
    <row r="30" ht="45" spans="1:10">
      <c r="A30" s="6">
        <v>28</v>
      </c>
      <c r="B30" s="8" t="s">
        <v>86</v>
      </c>
      <c r="C30" s="8" t="s">
        <v>59</v>
      </c>
      <c r="D30" s="8"/>
      <c r="E30" s="11" t="s">
        <v>87</v>
      </c>
      <c r="F30" s="8" t="s">
        <v>61</v>
      </c>
      <c r="G30" s="7">
        <v>2</v>
      </c>
      <c r="H30" s="10">
        <v>25</v>
      </c>
      <c r="I30" s="8" t="s">
        <v>52</v>
      </c>
      <c r="J30" s="15"/>
    </row>
    <row r="31" ht="45" spans="1:10">
      <c r="A31" s="6">
        <v>29</v>
      </c>
      <c r="B31" s="8" t="s">
        <v>88</v>
      </c>
      <c r="C31" s="8" t="s">
        <v>59</v>
      </c>
      <c r="D31" s="8"/>
      <c r="E31" s="11" t="s">
        <v>89</v>
      </c>
      <c r="F31" s="8" t="s">
        <v>61</v>
      </c>
      <c r="G31" s="7">
        <v>4</v>
      </c>
      <c r="H31" s="10">
        <v>21</v>
      </c>
      <c r="I31" s="8" t="s">
        <v>52</v>
      </c>
      <c r="J31" s="15"/>
    </row>
    <row r="32" ht="45" spans="1:10">
      <c r="A32" s="6">
        <v>30</v>
      </c>
      <c r="B32" s="8" t="s">
        <v>90</v>
      </c>
      <c r="C32" s="8" t="s">
        <v>59</v>
      </c>
      <c r="D32" s="8"/>
      <c r="E32" s="11" t="s">
        <v>91</v>
      </c>
      <c r="F32" s="8" t="s">
        <v>61</v>
      </c>
      <c r="G32" s="7">
        <v>4</v>
      </c>
      <c r="H32" s="10">
        <v>24.5</v>
      </c>
      <c r="I32" s="8" t="s">
        <v>52</v>
      </c>
      <c r="J32" s="15"/>
    </row>
    <row r="33" ht="45" spans="1:10">
      <c r="A33" s="6">
        <v>31</v>
      </c>
      <c r="B33" s="8" t="s">
        <v>92</v>
      </c>
      <c r="C33" s="8" t="s">
        <v>59</v>
      </c>
      <c r="D33" s="8"/>
      <c r="E33" s="11" t="s">
        <v>93</v>
      </c>
      <c r="F33" s="8" t="s">
        <v>61</v>
      </c>
      <c r="G33" s="7">
        <v>4</v>
      </c>
      <c r="H33" s="10">
        <v>100</v>
      </c>
      <c r="I33" s="8" t="s">
        <v>52</v>
      </c>
      <c r="J33" s="15"/>
    </row>
    <row r="34" ht="45" spans="1:10">
      <c r="A34" s="6">
        <v>32</v>
      </c>
      <c r="B34" s="8" t="s">
        <v>94</v>
      </c>
      <c r="C34" s="8" t="s">
        <v>59</v>
      </c>
      <c r="D34" s="8"/>
      <c r="E34" s="11" t="s">
        <v>95</v>
      </c>
      <c r="F34" s="8" t="s">
        <v>61</v>
      </c>
      <c r="G34" s="7">
        <v>4</v>
      </c>
      <c r="H34" s="10">
        <v>23</v>
      </c>
      <c r="I34" s="8" t="s">
        <v>52</v>
      </c>
      <c r="J34" s="15"/>
    </row>
    <row r="35" ht="45" spans="1:10">
      <c r="A35" s="6">
        <v>33</v>
      </c>
      <c r="B35" s="8" t="s">
        <v>96</v>
      </c>
      <c r="C35" s="8" t="s">
        <v>59</v>
      </c>
      <c r="D35" s="8"/>
      <c r="E35" s="11" t="s">
        <v>97</v>
      </c>
      <c r="F35" s="8" t="s">
        <v>61</v>
      </c>
      <c r="G35" s="7">
        <v>4</v>
      </c>
      <c r="H35" s="10">
        <v>27</v>
      </c>
      <c r="I35" s="8" t="s">
        <v>52</v>
      </c>
      <c r="J35" s="15"/>
    </row>
    <row r="36" ht="45" spans="1:10">
      <c r="A36" s="6">
        <v>34</v>
      </c>
      <c r="B36" s="8" t="s">
        <v>98</v>
      </c>
      <c r="C36" s="8" t="s">
        <v>59</v>
      </c>
      <c r="D36" s="8"/>
      <c r="E36" s="11" t="s">
        <v>99</v>
      </c>
      <c r="F36" s="8" t="s">
        <v>61</v>
      </c>
      <c r="G36" s="7">
        <v>4</v>
      </c>
      <c r="H36" s="10">
        <v>53.5</v>
      </c>
      <c r="I36" s="8" t="s">
        <v>52</v>
      </c>
      <c r="J36" s="15"/>
    </row>
    <row r="37" ht="45" spans="1:10">
      <c r="A37" s="6">
        <v>35</v>
      </c>
      <c r="B37" s="8" t="s">
        <v>100</v>
      </c>
      <c r="C37" s="8" t="s">
        <v>59</v>
      </c>
      <c r="D37" s="8"/>
      <c r="E37" s="11" t="s">
        <v>101</v>
      </c>
      <c r="F37" s="8" t="s">
        <v>61</v>
      </c>
      <c r="G37" s="7">
        <v>2</v>
      </c>
      <c r="H37" s="10">
        <v>23.25</v>
      </c>
      <c r="I37" s="8" t="s">
        <v>52</v>
      </c>
      <c r="J37" s="15"/>
    </row>
    <row r="38" ht="45" spans="1:10">
      <c r="A38" s="6">
        <v>36</v>
      </c>
      <c r="B38" s="8" t="s">
        <v>102</v>
      </c>
      <c r="C38" s="8" t="s">
        <v>59</v>
      </c>
      <c r="D38" s="8"/>
      <c r="E38" s="11" t="s">
        <v>103</v>
      </c>
      <c r="F38" s="8" t="s">
        <v>61</v>
      </c>
      <c r="G38" s="7">
        <v>2</v>
      </c>
      <c r="H38" s="10">
        <v>23.25</v>
      </c>
      <c r="I38" s="8" t="s">
        <v>52</v>
      </c>
      <c r="J38" s="15"/>
    </row>
    <row r="39" ht="45" spans="1:10">
      <c r="A39" s="6">
        <v>37</v>
      </c>
      <c r="B39" s="8" t="s">
        <v>104</v>
      </c>
      <c r="C39" s="8" t="s">
        <v>59</v>
      </c>
      <c r="D39" s="8"/>
      <c r="E39" s="11" t="s">
        <v>105</v>
      </c>
      <c r="F39" s="8" t="s">
        <v>61</v>
      </c>
      <c r="G39" s="7">
        <v>6</v>
      </c>
      <c r="H39" s="10">
        <v>76</v>
      </c>
      <c r="I39" s="8" t="s">
        <v>52</v>
      </c>
      <c r="J39" s="15"/>
    </row>
    <row r="40" ht="45" spans="1:10">
      <c r="A40" s="6">
        <v>38</v>
      </c>
      <c r="B40" s="8" t="s">
        <v>106</v>
      </c>
      <c r="C40" s="8" t="s">
        <v>59</v>
      </c>
      <c r="D40" s="8"/>
      <c r="E40" s="11" t="s">
        <v>107</v>
      </c>
      <c r="F40" s="8" t="s">
        <v>61</v>
      </c>
      <c r="G40" s="7">
        <v>6</v>
      </c>
      <c r="H40" s="10">
        <v>76</v>
      </c>
      <c r="I40" s="8" t="s">
        <v>52</v>
      </c>
      <c r="J40" s="15"/>
    </row>
    <row r="41" ht="45" spans="1:10">
      <c r="A41" s="6">
        <v>39</v>
      </c>
      <c r="B41" s="8" t="s">
        <v>108</v>
      </c>
      <c r="C41" s="8" t="s">
        <v>59</v>
      </c>
      <c r="D41" s="8"/>
      <c r="E41" s="11" t="s">
        <v>109</v>
      </c>
      <c r="F41" s="8" t="s">
        <v>61</v>
      </c>
      <c r="G41" s="7">
        <v>4</v>
      </c>
      <c r="H41" s="10">
        <v>15.5</v>
      </c>
      <c r="I41" s="8" t="s">
        <v>52</v>
      </c>
      <c r="J41" s="15"/>
    </row>
    <row r="42" ht="45" spans="1:10">
      <c r="A42" s="6">
        <v>40</v>
      </c>
      <c r="B42" s="8" t="s">
        <v>110</v>
      </c>
      <c r="C42" s="8" t="s">
        <v>59</v>
      </c>
      <c r="D42" s="8"/>
      <c r="E42" s="11" t="s">
        <v>111</v>
      </c>
      <c r="F42" s="8" t="s">
        <v>61</v>
      </c>
      <c r="G42" s="7">
        <v>8</v>
      </c>
      <c r="H42" s="10">
        <v>104.5</v>
      </c>
      <c r="I42" s="8" t="s">
        <v>52</v>
      </c>
      <c r="J42" s="15"/>
    </row>
    <row r="43" ht="45" spans="1:10">
      <c r="A43" s="6">
        <v>41</v>
      </c>
      <c r="B43" s="8" t="s">
        <v>112</v>
      </c>
      <c r="C43" s="8" t="s">
        <v>59</v>
      </c>
      <c r="D43" s="8"/>
      <c r="E43" s="11" t="s">
        <v>113</v>
      </c>
      <c r="F43" s="8" t="s">
        <v>61</v>
      </c>
      <c r="G43" s="7">
        <v>8</v>
      </c>
      <c r="H43" s="10">
        <v>55</v>
      </c>
      <c r="I43" s="8" t="s">
        <v>52</v>
      </c>
      <c r="J43" s="15"/>
    </row>
    <row r="44" ht="45" spans="1:10">
      <c r="A44" s="6">
        <v>42</v>
      </c>
      <c r="B44" s="8" t="s">
        <v>114</v>
      </c>
      <c r="C44" s="8" t="s">
        <v>59</v>
      </c>
      <c r="D44" s="8"/>
      <c r="E44" s="11" t="s">
        <v>115</v>
      </c>
      <c r="F44" s="8" t="s">
        <v>61</v>
      </c>
      <c r="G44" s="7">
        <v>4</v>
      </c>
      <c r="H44" s="10">
        <v>28.25</v>
      </c>
      <c r="I44" s="8" t="s">
        <v>52</v>
      </c>
      <c r="J44" s="15"/>
    </row>
    <row r="45" ht="45" spans="1:10">
      <c r="A45" s="6">
        <v>43</v>
      </c>
      <c r="B45" s="8" t="s">
        <v>116</v>
      </c>
      <c r="C45" s="8" t="s">
        <v>59</v>
      </c>
      <c r="D45" s="8" t="s">
        <v>54</v>
      </c>
      <c r="E45" s="11" t="s">
        <v>117</v>
      </c>
      <c r="F45" s="8" t="s">
        <v>61</v>
      </c>
      <c r="G45" s="7">
        <v>2</v>
      </c>
      <c r="H45" s="10">
        <v>37.5</v>
      </c>
      <c r="I45" s="8" t="s">
        <v>56</v>
      </c>
      <c r="J45" s="17" t="s">
        <v>57</v>
      </c>
    </row>
    <row r="46" ht="45" spans="1:10">
      <c r="A46" s="6">
        <v>44</v>
      </c>
      <c r="B46" s="8" t="s">
        <v>118</v>
      </c>
      <c r="C46" s="8" t="s">
        <v>59</v>
      </c>
      <c r="D46" s="8" t="s">
        <v>54</v>
      </c>
      <c r="E46" s="11" t="s">
        <v>119</v>
      </c>
      <c r="F46" s="8" t="s">
        <v>61</v>
      </c>
      <c r="G46" s="7">
        <v>2</v>
      </c>
      <c r="H46" s="10">
        <v>55</v>
      </c>
      <c r="I46" s="8" t="s">
        <v>56</v>
      </c>
      <c r="J46" s="17" t="s">
        <v>57</v>
      </c>
    </row>
    <row r="47" ht="45" spans="1:10">
      <c r="A47" s="6">
        <v>45</v>
      </c>
      <c r="B47" s="8" t="s">
        <v>120</v>
      </c>
      <c r="C47" s="8" t="s">
        <v>59</v>
      </c>
      <c r="D47" s="8" t="s">
        <v>54</v>
      </c>
      <c r="E47" s="11" t="s">
        <v>121</v>
      </c>
      <c r="F47" s="8" t="s">
        <v>61</v>
      </c>
      <c r="G47" s="7">
        <v>3</v>
      </c>
      <c r="H47" s="10">
        <v>57</v>
      </c>
      <c r="I47" s="8" t="s">
        <v>56</v>
      </c>
      <c r="J47" s="17" t="s">
        <v>57</v>
      </c>
    </row>
    <row r="48" ht="45" spans="1:10">
      <c r="A48" s="6">
        <v>46</v>
      </c>
      <c r="B48" s="8" t="s">
        <v>122</v>
      </c>
      <c r="C48" s="8" t="s">
        <v>59</v>
      </c>
      <c r="D48" s="8" t="s">
        <v>54</v>
      </c>
      <c r="E48" s="11" t="s">
        <v>123</v>
      </c>
      <c r="F48" s="8" t="s">
        <v>61</v>
      </c>
      <c r="G48" s="7">
        <v>2</v>
      </c>
      <c r="H48" s="10">
        <v>62</v>
      </c>
      <c r="I48" s="8" t="s">
        <v>56</v>
      </c>
      <c r="J48" s="17" t="s">
        <v>57</v>
      </c>
    </row>
    <row r="49" ht="45" spans="1:10">
      <c r="A49" s="6">
        <v>47</v>
      </c>
      <c r="B49" s="8" t="s">
        <v>124</v>
      </c>
      <c r="C49" s="8" t="s">
        <v>59</v>
      </c>
      <c r="D49" s="8" t="s">
        <v>54</v>
      </c>
      <c r="E49" s="11" t="s">
        <v>125</v>
      </c>
      <c r="F49" s="8" t="s">
        <v>61</v>
      </c>
      <c r="G49" s="7">
        <v>2</v>
      </c>
      <c r="H49" s="10">
        <v>66.5</v>
      </c>
      <c r="I49" s="8" t="s">
        <v>56</v>
      </c>
      <c r="J49" s="17" t="s">
        <v>57</v>
      </c>
    </row>
    <row r="50" ht="45" spans="1:10">
      <c r="A50" s="6">
        <v>48</v>
      </c>
      <c r="B50" s="8" t="s">
        <v>126</v>
      </c>
      <c r="C50" s="8" t="s">
        <v>59</v>
      </c>
      <c r="D50" s="8" t="s">
        <v>54</v>
      </c>
      <c r="E50" s="11" t="s">
        <v>127</v>
      </c>
      <c r="F50" s="8" t="s">
        <v>61</v>
      </c>
      <c r="G50" s="7">
        <v>4</v>
      </c>
      <c r="H50" s="10">
        <v>74</v>
      </c>
      <c r="I50" s="8" t="s">
        <v>56</v>
      </c>
      <c r="J50" s="17" t="s">
        <v>57</v>
      </c>
    </row>
    <row r="51" ht="45" spans="1:10">
      <c r="A51" s="6">
        <v>49</v>
      </c>
      <c r="B51" s="8" t="s">
        <v>128</v>
      </c>
      <c r="C51" s="8" t="s">
        <v>59</v>
      </c>
      <c r="D51" s="8" t="s">
        <v>54</v>
      </c>
      <c r="E51" s="11" t="s">
        <v>129</v>
      </c>
      <c r="F51" s="8" t="s">
        <v>61</v>
      </c>
      <c r="G51" s="7">
        <v>4</v>
      </c>
      <c r="H51" s="10">
        <v>76</v>
      </c>
      <c r="I51" s="8" t="s">
        <v>56</v>
      </c>
      <c r="J51" s="17" t="s">
        <v>57</v>
      </c>
    </row>
    <row r="52" ht="45" spans="1:10">
      <c r="A52" s="6">
        <v>50</v>
      </c>
      <c r="B52" s="8" t="s">
        <v>130</v>
      </c>
      <c r="C52" s="8" t="s">
        <v>59</v>
      </c>
      <c r="D52" s="8" t="s">
        <v>54</v>
      </c>
      <c r="E52" s="11" t="s">
        <v>131</v>
      </c>
      <c r="F52" s="8" t="s">
        <v>61</v>
      </c>
      <c r="G52" s="7">
        <v>2</v>
      </c>
      <c r="H52" s="10">
        <v>80</v>
      </c>
      <c r="I52" s="8" t="s">
        <v>56</v>
      </c>
      <c r="J52" s="17" t="s">
        <v>57</v>
      </c>
    </row>
    <row r="53" ht="45" spans="1:10">
      <c r="A53" s="6">
        <v>51</v>
      </c>
      <c r="B53" s="8" t="s">
        <v>132</v>
      </c>
      <c r="C53" s="8" t="s">
        <v>59</v>
      </c>
      <c r="D53" s="8" t="s">
        <v>54</v>
      </c>
      <c r="E53" s="11" t="s">
        <v>133</v>
      </c>
      <c r="F53" s="8" t="s">
        <v>61</v>
      </c>
      <c r="G53" s="7">
        <v>4</v>
      </c>
      <c r="H53" s="10">
        <v>97</v>
      </c>
      <c r="I53" s="8" t="s">
        <v>56</v>
      </c>
      <c r="J53" s="17" t="s">
        <v>57</v>
      </c>
    </row>
    <row r="54" ht="45" spans="1:10">
      <c r="A54" s="6">
        <v>52</v>
      </c>
      <c r="B54" s="8" t="s">
        <v>134</v>
      </c>
      <c r="C54" s="8" t="s">
        <v>59</v>
      </c>
      <c r="D54" s="8" t="s">
        <v>54</v>
      </c>
      <c r="E54" s="11" t="s">
        <v>135</v>
      </c>
      <c r="F54" s="8" t="s">
        <v>61</v>
      </c>
      <c r="G54" s="7">
        <v>2</v>
      </c>
      <c r="H54" s="10">
        <v>94.5</v>
      </c>
      <c r="I54" s="8" t="s">
        <v>56</v>
      </c>
      <c r="J54" s="17" t="s">
        <v>57</v>
      </c>
    </row>
    <row r="55" ht="45" spans="1:10">
      <c r="A55" s="6">
        <v>53</v>
      </c>
      <c r="B55" s="8" t="s">
        <v>136</v>
      </c>
      <c r="C55" s="8" t="s">
        <v>59</v>
      </c>
      <c r="D55" s="8" t="s">
        <v>54</v>
      </c>
      <c r="E55" s="11" t="s">
        <v>137</v>
      </c>
      <c r="F55" s="8" t="s">
        <v>61</v>
      </c>
      <c r="G55" s="7">
        <v>4</v>
      </c>
      <c r="H55" s="10">
        <v>94</v>
      </c>
      <c r="I55" s="8" t="s">
        <v>56</v>
      </c>
      <c r="J55" s="17" t="s">
        <v>57</v>
      </c>
    </row>
    <row r="56" ht="45" spans="1:10">
      <c r="A56" s="6">
        <v>54</v>
      </c>
      <c r="B56" s="8" t="s">
        <v>138</v>
      </c>
      <c r="C56" s="8" t="s">
        <v>59</v>
      </c>
      <c r="D56" s="8" t="s">
        <v>54</v>
      </c>
      <c r="E56" s="11" t="s">
        <v>139</v>
      </c>
      <c r="F56" s="8" t="s">
        <v>61</v>
      </c>
      <c r="G56" s="7">
        <v>5</v>
      </c>
      <c r="H56" s="10">
        <v>109</v>
      </c>
      <c r="I56" s="8" t="s">
        <v>56</v>
      </c>
      <c r="J56" s="17" t="s">
        <v>57</v>
      </c>
    </row>
    <row r="57" ht="45" spans="1:10">
      <c r="A57" s="6">
        <v>55</v>
      </c>
      <c r="B57" s="8" t="s">
        <v>140</v>
      </c>
      <c r="C57" s="8" t="s">
        <v>59</v>
      </c>
      <c r="D57" s="8" t="s">
        <v>54</v>
      </c>
      <c r="E57" s="11" t="s">
        <v>141</v>
      </c>
      <c r="F57" s="8" t="s">
        <v>61</v>
      </c>
      <c r="G57" s="7">
        <v>3</v>
      </c>
      <c r="H57" s="10">
        <v>110</v>
      </c>
      <c r="I57" s="8" t="s">
        <v>56</v>
      </c>
      <c r="J57" s="17" t="s">
        <v>57</v>
      </c>
    </row>
    <row r="58" ht="45" spans="1:10">
      <c r="A58" s="6">
        <v>56</v>
      </c>
      <c r="B58" s="8" t="s">
        <v>142</v>
      </c>
      <c r="C58" s="8" t="s">
        <v>59</v>
      </c>
      <c r="D58" s="8" t="s">
        <v>54</v>
      </c>
      <c r="E58" s="11" t="s">
        <v>143</v>
      </c>
      <c r="F58" s="8" t="s">
        <v>61</v>
      </c>
      <c r="G58" s="7">
        <v>9</v>
      </c>
      <c r="H58" s="10">
        <v>114.5</v>
      </c>
      <c r="I58" s="8" t="s">
        <v>56</v>
      </c>
      <c r="J58" s="17" t="s">
        <v>57</v>
      </c>
    </row>
    <row r="59" ht="45" spans="1:10">
      <c r="A59" s="6">
        <v>57</v>
      </c>
      <c r="B59" s="8" t="s">
        <v>144</v>
      </c>
      <c r="C59" s="8" t="s">
        <v>59</v>
      </c>
      <c r="D59" s="8" t="s">
        <v>54</v>
      </c>
      <c r="E59" s="11" t="s">
        <v>145</v>
      </c>
      <c r="F59" s="8" t="s">
        <v>61</v>
      </c>
      <c r="G59" s="7">
        <v>8</v>
      </c>
      <c r="H59" s="10">
        <v>114.5</v>
      </c>
      <c r="I59" s="8" t="s">
        <v>56</v>
      </c>
      <c r="J59" s="17" t="s">
        <v>57</v>
      </c>
    </row>
    <row r="60" ht="45" spans="1:10">
      <c r="A60" s="6">
        <v>58</v>
      </c>
      <c r="B60" s="8" t="s">
        <v>146</v>
      </c>
      <c r="C60" s="8" t="s">
        <v>59</v>
      </c>
      <c r="D60" s="8" t="s">
        <v>54</v>
      </c>
      <c r="E60" s="11" t="s">
        <v>147</v>
      </c>
      <c r="F60" s="8" t="s">
        <v>61</v>
      </c>
      <c r="G60" s="7">
        <v>6</v>
      </c>
      <c r="H60" s="10">
        <v>137</v>
      </c>
      <c r="I60" s="8" t="s">
        <v>56</v>
      </c>
      <c r="J60" s="17" t="s">
        <v>57</v>
      </c>
    </row>
    <row r="61" ht="45" spans="1:10">
      <c r="A61" s="6">
        <v>59</v>
      </c>
      <c r="B61" s="8" t="s">
        <v>148</v>
      </c>
      <c r="C61" s="8" t="s">
        <v>59</v>
      </c>
      <c r="D61" s="8" t="s">
        <v>54</v>
      </c>
      <c r="E61" s="11" t="s">
        <v>149</v>
      </c>
      <c r="F61" s="8" t="s">
        <v>61</v>
      </c>
      <c r="G61" s="7">
        <v>7</v>
      </c>
      <c r="H61" s="10">
        <v>150</v>
      </c>
      <c r="I61" s="8" t="s">
        <v>56</v>
      </c>
      <c r="J61" s="17" t="s">
        <v>57</v>
      </c>
    </row>
    <row r="62" ht="45" spans="1:10">
      <c r="A62" s="6">
        <v>60</v>
      </c>
      <c r="B62" s="8" t="s">
        <v>150</v>
      </c>
      <c r="C62" s="8" t="s">
        <v>59</v>
      </c>
      <c r="D62" s="8" t="s">
        <v>54</v>
      </c>
      <c r="E62" s="11" t="s">
        <v>151</v>
      </c>
      <c r="F62" s="8" t="s">
        <v>61</v>
      </c>
      <c r="G62" s="7">
        <v>5</v>
      </c>
      <c r="H62" s="10">
        <v>131</v>
      </c>
      <c r="I62" s="8" t="s">
        <v>56</v>
      </c>
      <c r="J62" s="17" t="s">
        <v>57</v>
      </c>
    </row>
    <row r="63" ht="45" spans="1:10">
      <c r="A63" s="6">
        <v>61</v>
      </c>
      <c r="B63" s="8" t="s">
        <v>152</v>
      </c>
      <c r="C63" s="8" t="s">
        <v>59</v>
      </c>
      <c r="D63" s="8" t="s">
        <v>54</v>
      </c>
      <c r="E63" s="11" t="s">
        <v>153</v>
      </c>
      <c r="F63" s="8" t="s">
        <v>61</v>
      </c>
      <c r="G63" s="7">
        <v>8</v>
      </c>
      <c r="H63" s="10">
        <v>240</v>
      </c>
      <c r="I63" s="8" t="s">
        <v>56</v>
      </c>
      <c r="J63" s="17" t="s">
        <v>57</v>
      </c>
    </row>
    <row r="64" ht="45" spans="1:10">
      <c r="A64" s="6">
        <v>62</v>
      </c>
      <c r="B64" s="8" t="s">
        <v>154</v>
      </c>
      <c r="C64" s="8" t="s">
        <v>59</v>
      </c>
      <c r="D64" s="8" t="s">
        <v>54</v>
      </c>
      <c r="E64" s="11" t="s">
        <v>155</v>
      </c>
      <c r="F64" s="8" t="s">
        <v>61</v>
      </c>
      <c r="G64" s="7">
        <v>2</v>
      </c>
      <c r="H64" s="10">
        <v>21.5</v>
      </c>
      <c r="I64" s="8" t="s">
        <v>56</v>
      </c>
      <c r="J64" s="17" t="s">
        <v>57</v>
      </c>
    </row>
    <row r="65" ht="45" spans="1:10">
      <c r="A65" s="6">
        <v>63</v>
      </c>
      <c r="B65" s="8" t="s">
        <v>156</v>
      </c>
      <c r="C65" s="8" t="s">
        <v>59</v>
      </c>
      <c r="D65" s="8" t="s">
        <v>54</v>
      </c>
      <c r="E65" s="11" t="s">
        <v>157</v>
      </c>
      <c r="F65" s="8" t="s">
        <v>61</v>
      </c>
      <c r="G65" s="7">
        <v>4</v>
      </c>
      <c r="H65" s="10">
        <v>22</v>
      </c>
      <c r="I65" s="8" t="s">
        <v>56</v>
      </c>
      <c r="J65" s="17" t="s">
        <v>57</v>
      </c>
    </row>
    <row r="66" ht="45" spans="1:10">
      <c r="A66" s="6">
        <v>64</v>
      </c>
      <c r="B66" s="8" t="s">
        <v>158</v>
      </c>
      <c r="C66" s="8" t="s">
        <v>59</v>
      </c>
      <c r="D66" s="8" t="s">
        <v>54</v>
      </c>
      <c r="E66" s="11" t="s">
        <v>159</v>
      </c>
      <c r="F66" s="8" t="s">
        <v>61</v>
      </c>
      <c r="G66" s="7">
        <v>2</v>
      </c>
      <c r="H66" s="10">
        <v>22.5</v>
      </c>
      <c r="I66" s="8" t="s">
        <v>56</v>
      </c>
      <c r="J66" s="17" t="s">
        <v>57</v>
      </c>
    </row>
    <row r="67" ht="45" spans="1:10">
      <c r="A67" s="6">
        <v>65</v>
      </c>
      <c r="B67" s="8" t="s">
        <v>160</v>
      </c>
      <c r="C67" s="8" t="s">
        <v>59</v>
      </c>
      <c r="D67" s="8" t="s">
        <v>54</v>
      </c>
      <c r="E67" s="11" t="s">
        <v>161</v>
      </c>
      <c r="F67" s="8" t="s">
        <v>61</v>
      </c>
      <c r="G67" s="7">
        <v>5</v>
      </c>
      <c r="H67" s="10">
        <v>22.5</v>
      </c>
      <c r="I67" s="8" t="s">
        <v>56</v>
      </c>
      <c r="J67" s="17" t="s">
        <v>57</v>
      </c>
    </row>
    <row r="68" ht="45" spans="1:10">
      <c r="A68" s="6">
        <v>66</v>
      </c>
      <c r="B68" s="8" t="s">
        <v>162</v>
      </c>
      <c r="C68" s="8" t="s">
        <v>59</v>
      </c>
      <c r="D68" s="8" t="s">
        <v>54</v>
      </c>
      <c r="E68" s="11" t="s">
        <v>163</v>
      </c>
      <c r="F68" s="8" t="s">
        <v>61</v>
      </c>
      <c r="G68" s="7">
        <v>2</v>
      </c>
      <c r="H68" s="10">
        <v>23</v>
      </c>
      <c r="I68" s="8" t="s">
        <v>56</v>
      </c>
      <c r="J68" s="17" t="s">
        <v>57</v>
      </c>
    </row>
    <row r="69" ht="45" spans="1:10">
      <c r="A69" s="6">
        <v>67</v>
      </c>
      <c r="B69" s="8" t="s">
        <v>164</v>
      </c>
      <c r="C69" s="8" t="s">
        <v>59</v>
      </c>
      <c r="D69" s="8" t="s">
        <v>54</v>
      </c>
      <c r="E69" s="11" t="s">
        <v>165</v>
      </c>
      <c r="F69" s="8" t="s">
        <v>61</v>
      </c>
      <c r="G69" s="7">
        <v>4</v>
      </c>
      <c r="H69" s="10">
        <v>24.5</v>
      </c>
      <c r="I69" s="8" t="s">
        <v>56</v>
      </c>
      <c r="J69" s="17" t="s">
        <v>57</v>
      </c>
    </row>
    <row r="70" ht="45" spans="1:10">
      <c r="A70" s="6">
        <v>68</v>
      </c>
      <c r="B70" s="8" t="s">
        <v>166</v>
      </c>
      <c r="C70" s="8" t="s">
        <v>59</v>
      </c>
      <c r="D70" s="8" t="s">
        <v>54</v>
      </c>
      <c r="E70" s="11" t="s">
        <v>167</v>
      </c>
      <c r="F70" s="8" t="s">
        <v>61</v>
      </c>
      <c r="G70" s="7">
        <v>2</v>
      </c>
      <c r="H70" s="10">
        <v>25</v>
      </c>
      <c r="I70" s="8" t="s">
        <v>56</v>
      </c>
      <c r="J70" s="17" t="s">
        <v>57</v>
      </c>
    </row>
    <row r="71" ht="45" spans="1:10">
      <c r="A71" s="6">
        <v>69</v>
      </c>
      <c r="B71" s="8" t="s">
        <v>168</v>
      </c>
      <c r="C71" s="8" t="s">
        <v>59</v>
      </c>
      <c r="D71" s="8" t="s">
        <v>54</v>
      </c>
      <c r="E71" s="11" t="s">
        <v>169</v>
      </c>
      <c r="F71" s="8" t="s">
        <v>61</v>
      </c>
      <c r="G71" s="7">
        <v>2</v>
      </c>
      <c r="H71" s="10">
        <v>45.5</v>
      </c>
      <c r="I71" s="8" t="s">
        <v>56</v>
      </c>
      <c r="J71" s="17" t="s">
        <v>57</v>
      </c>
    </row>
    <row r="72" ht="45" spans="1:10">
      <c r="A72" s="6">
        <v>70</v>
      </c>
      <c r="B72" s="8" t="s">
        <v>170</v>
      </c>
      <c r="C72" s="8" t="s">
        <v>59</v>
      </c>
      <c r="D72" s="8" t="s">
        <v>54</v>
      </c>
      <c r="E72" s="11" t="s">
        <v>171</v>
      </c>
      <c r="F72" s="8" t="s">
        <v>61</v>
      </c>
      <c r="G72" s="7">
        <v>2</v>
      </c>
      <c r="H72" s="10">
        <v>49</v>
      </c>
      <c r="I72" s="8" t="s">
        <v>56</v>
      </c>
      <c r="J72" s="17" t="s">
        <v>57</v>
      </c>
    </row>
    <row r="73" ht="45" spans="1:10">
      <c r="A73" s="6">
        <v>71</v>
      </c>
      <c r="B73" s="8" t="s">
        <v>172</v>
      </c>
      <c r="C73" s="8" t="s">
        <v>59</v>
      </c>
      <c r="D73" s="8" t="s">
        <v>54</v>
      </c>
      <c r="E73" s="11" t="s">
        <v>173</v>
      </c>
      <c r="F73" s="8" t="s">
        <v>61</v>
      </c>
      <c r="G73" s="7">
        <v>2</v>
      </c>
      <c r="H73" s="10">
        <v>16.7</v>
      </c>
      <c r="I73" s="8" t="s">
        <v>56</v>
      </c>
      <c r="J73" s="17" t="s">
        <v>57</v>
      </c>
    </row>
    <row r="74" ht="45" spans="1:10">
      <c r="A74" s="6">
        <v>72</v>
      </c>
      <c r="B74" s="8" t="s">
        <v>174</v>
      </c>
      <c r="C74" s="8" t="s">
        <v>59</v>
      </c>
      <c r="D74" s="8" t="s">
        <v>54</v>
      </c>
      <c r="E74" s="11" t="s">
        <v>175</v>
      </c>
      <c r="F74" s="8" t="s">
        <v>61</v>
      </c>
      <c r="G74" s="7">
        <v>6</v>
      </c>
      <c r="H74" s="10">
        <v>16.7</v>
      </c>
      <c r="I74" s="8" t="s">
        <v>56</v>
      </c>
      <c r="J74" s="17" t="s">
        <v>57</v>
      </c>
    </row>
    <row r="75" ht="45" spans="1:10">
      <c r="A75" s="6">
        <v>73</v>
      </c>
      <c r="B75" s="8" t="s">
        <v>176</v>
      </c>
      <c r="C75" s="8" t="s">
        <v>59</v>
      </c>
      <c r="D75" s="8" t="s">
        <v>54</v>
      </c>
      <c r="E75" s="11" t="s">
        <v>177</v>
      </c>
      <c r="F75" s="8" t="s">
        <v>61</v>
      </c>
      <c r="G75" s="7">
        <v>2</v>
      </c>
      <c r="H75" s="10">
        <v>16.7</v>
      </c>
      <c r="I75" s="8" t="s">
        <v>56</v>
      </c>
      <c r="J75" s="17" t="s">
        <v>57</v>
      </c>
    </row>
    <row r="76" ht="45" spans="1:10">
      <c r="A76" s="6">
        <v>74</v>
      </c>
      <c r="B76" s="8" t="s">
        <v>178</v>
      </c>
      <c r="C76" s="8" t="s">
        <v>59</v>
      </c>
      <c r="D76" s="8" t="s">
        <v>54</v>
      </c>
      <c r="E76" s="11" t="s">
        <v>179</v>
      </c>
      <c r="F76" s="8" t="s">
        <v>61</v>
      </c>
      <c r="G76" s="7">
        <v>4</v>
      </c>
      <c r="H76" s="10">
        <v>17</v>
      </c>
      <c r="I76" s="8" t="s">
        <v>56</v>
      </c>
      <c r="J76" s="17" t="s">
        <v>57</v>
      </c>
    </row>
    <row r="77" ht="45" spans="1:10">
      <c r="A77" s="6">
        <v>75</v>
      </c>
      <c r="B77" s="8" t="s">
        <v>180</v>
      </c>
      <c r="C77" s="8" t="s">
        <v>59</v>
      </c>
      <c r="D77" s="8"/>
      <c r="E77" s="11" t="s">
        <v>181</v>
      </c>
      <c r="F77" s="8" t="s">
        <v>61</v>
      </c>
      <c r="G77" s="7">
        <v>4</v>
      </c>
      <c r="H77" s="10">
        <v>18.5</v>
      </c>
      <c r="I77" s="8" t="s">
        <v>56</v>
      </c>
      <c r="J77" s="16"/>
    </row>
    <row r="78" ht="45" spans="1:10">
      <c r="A78" s="6">
        <v>76</v>
      </c>
      <c r="B78" s="8" t="s">
        <v>182</v>
      </c>
      <c r="C78" s="8" t="s">
        <v>59</v>
      </c>
      <c r="D78" s="8" t="s">
        <v>54</v>
      </c>
      <c r="E78" s="11" t="s">
        <v>183</v>
      </c>
      <c r="F78" s="8" t="s">
        <v>61</v>
      </c>
      <c r="G78" s="7">
        <v>2</v>
      </c>
      <c r="H78" s="10">
        <v>19</v>
      </c>
      <c r="I78" s="8" t="s">
        <v>56</v>
      </c>
      <c r="J78" s="17" t="s">
        <v>57</v>
      </c>
    </row>
    <row r="79" ht="45" spans="1:10">
      <c r="A79" s="6">
        <v>77</v>
      </c>
      <c r="B79" s="8" t="s">
        <v>184</v>
      </c>
      <c r="C79" s="8" t="s">
        <v>59</v>
      </c>
      <c r="D79" s="8" t="s">
        <v>54</v>
      </c>
      <c r="E79" s="11" t="s">
        <v>185</v>
      </c>
      <c r="F79" s="8" t="s">
        <v>61</v>
      </c>
      <c r="G79" s="7">
        <v>2</v>
      </c>
      <c r="H79" s="10">
        <v>19.7</v>
      </c>
      <c r="I79" s="8" t="s">
        <v>56</v>
      </c>
      <c r="J79" s="17" t="s">
        <v>57</v>
      </c>
    </row>
    <row r="80" ht="45" spans="1:10">
      <c r="A80" s="6">
        <v>78</v>
      </c>
      <c r="B80" s="8" t="s">
        <v>186</v>
      </c>
      <c r="C80" s="8" t="s">
        <v>59</v>
      </c>
      <c r="D80" s="8" t="s">
        <v>54</v>
      </c>
      <c r="E80" s="11" t="s">
        <v>187</v>
      </c>
      <c r="F80" s="8" t="s">
        <v>61</v>
      </c>
      <c r="G80" s="7">
        <v>4</v>
      </c>
      <c r="H80" s="10">
        <v>20</v>
      </c>
      <c r="I80" s="8" t="s">
        <v>56</v>
      </c>
      <c r="J80" s="17" t="s">
        <v>57</v>
      </c>
    </row>
    <row r="81" ht="45" spans="1:10">
      <c r="A81" s="6">
        <v>79</v>
      </c>
      <c r="B81" s="8" t="s">
        <v>188</v>
      </c>
      <c r="C81" s="8" t="s">
        <v>59</v>
      </c>
      <c r="D81" s="8" t="s">
        <v>54</v>
      </c>
      <c r="E81" s="11" t="s">
        <v>189</v>
      </c>
      <c r="F81" s="8" t="s">
        <v>61</v>
      </c>
      <c r="G81" s="7">
        <v>2</v>
      </c>
      <c r="H81" s="10">
        <v>20</v>
      </c>
      <c r="I81" s="8" t="s">
        <v>56</v>
      </c>
      <c r="J81" s="17" t="s">
        <v>57</v>
      </c>
    </row>
    <row r="82" ht="45" spans="1:10">
      <c r="A82" s="6">
        <v>80</v>
      </c>
      <c r="B82" s="8" t="s">
        <v>190</v>
      </c>
      <c r="C82" s="8" t="s">
        <v>59</v>
      </c>
      <c r="D82" s="8" t="s">
        <v>54</v>
      </c>
      <c r="E82" s="11" t="s">
        <v>191</v>
      </c>
      <c r="F82" s="8" t="s">
        <v>61</v>
      </c>
      <c r="G82" s="7">
        <v>8</v>
      </c>
      <c r="H82" s="10">
        <v>20</v>
      </c>
      <c r="I82" s="8" t="s">
        <v>56</v>
      </c>
      <c r="J82" s="17" t="s">
        <v>57</v>
      </c>
    </row>
    <row r="83" ht="45" spans="1:10">
      <c r="A83" s="6">
        <v>81</v>
      </c>
      <c r="B83" s="8" t="s">
        <v>192</v>
      </c>
      <c r="C83" s="8" t="s">
        <v>59</v>
      </c>
      <c r="D83" s="8" t="s">
        <v>54</v>
      </c>
      <c r="E83" s="11" t="s">
        <v>193</v>
      </c>
      <c r="F83" s="8" t="s">
        <v>61</v>
      </c>
      <c r="G83" s="7">
        <v>4</v>
      </c>
      <c r="H83" s="10">
        <v>21</v>
      </c>
      <c r="I83" s="8" t="s">
        <v>56</v>
      </c>
      <c r="J83" s="17" t="s">
        <v>57</v>
      </c>
    </row>
    <row r="84" ht="45" spans="1:10">
      <c r="A84" s="6">
        <v>82</v>
      </c>
      <c r="B84" s="8" t="s">
        <v>194</v>
      </c>
      <c r="C84" s="8" t="s">
        <v>59</v>
      </c>
      <c r="D84" s="8" t="s">
        <v>54</v>
      </c>
      <c r="E84" s="11" t="s">
        <v>195</v>
      </c>
      <c r="F84" s="8" t="s">
        <v>61</v>
      </c>
      <c r="G84" s="7">
        <v>6</v>
      </c>
      <c r="H84" s="10">
        <v>21</v>
      </c>
      <c r="I84" s="8" t="s">
        <v>56</v>
      </c>
      <c r="J84" s="17" t="s">
        <v>57</v>
      </c>
    </row>
    <row r="85" ht="45" spans="1:10">
      <c r="A85" s="6">
        <v>83</v>
      </c>
      <c r="B85" s="8" t="s">
        <v>196</v>
      </c>
      <c r="C85" s="8" t="s">
        <v>59</v>
      </c>
      <c r="D85" s="8" t="s">
        <v>54</v>
      </c>
      <c r="E85" s="11" t="s">
        <v>197</v>
      </c>
      <c r="F85" s="8" t="s">
        <v>61</v>
      </c>
      <c r="G85" s="7">
        <v>4</v>
      </c>
      <c r="H85" s="10">
        <v>21</v>
      </c>
      <c r="I85" s="8" t="s">
        <v>56</v>
      </c>
      <c r="J85" s="17" t="s">
        <v>57</v>
      </c>
    </row>
    <row r="86" ht="45" spans="1:10">
      <c r="A86" s="6">
        <v>84</v>
      </c>
      <c r="B86" s="8" t="s">
        <v>198</v>
      </c>
      <c r="C86" s="8" t="s">
        <v>59</v>
      </c>
      <c r="D86" s="8" t="s">
        <v>54</v>
      </c>
      <c r="E86" s="11" t="s">
        <v>199</v>
      </c>
      <c r="F86" s="8" t="s">
        <v>61</v>
      </c>
      <c r="G86" s="7">
        <v>6</v>
      </c>
      <c r="H86" s="10">
        <v>24.5</v>
      </c>
      <c r="I86" s="8" t="s">
        <v>56</v>
      </c>
      <c r="J86" s="17" t="s">
        <v>57</v>
      </c>
    </row>
    <row r="87" ht="45" spans="1:10">
      <c r="A87" s="6">
        <v>85</v>
      </c>
      <c r="B87" s="8" t="s">
        <v>200</v>
      </c>
      <c r="C87" s="8" t="s">
        <v>59</v>
      </c>
      <c r="D87" s="8" t="s">
        <v>54</v>
      </c>
      <c r="E87" s="11" t="s">
        <v>201</v>
      </c>
      <c r="F87" s="8" t="s">
        <v>61</v>
      </c>
      <c r="G87" s="7">
        <v>5</v>
      </c>
      <c r="H87" s="10">
        <v>42.5</v>
      </c>
      <c r="I87" s="8" t="s">
        <v>56</v>
      </c>
      <c r="J87" s="17" t="s">
        <v>57</v>
      </c>
    </row>
    <row r="88" ht="45" spans="1:10">
      <c r="A88" s="6">
        <v>86</v>
      </c>
      <c r="B88" s="8" t="s">
        <v>202</v>
      </c>
      <c r="C88" s="8" t="s">
        <v>59</v>
      </c>
      <c r="D88" s="8" t="s">
        <v>54</v>
      </c>
      <c r="E88" s="11" t="s">
        <v>203</v>
      </c>
      <c r="F88" s="8" t="s">
        <v>61</v>
      </c>
      <c r="G88" s="7">
        <v>8</v>
      </c>
      <c r="H88" s="10">
        <v>65.5</v>
      </c>
      <c r="I88" s="8" t="s">
        <v>56</v>
      </c>
      <c r="J88" s="17" t="s">
        <v>57</v>
      </c>
    </row>
    <row r="89" ht="45" spans="1:10">
      <c r="A89" s="6">
        <v>87</v>
      </c>
      <c r="B89" s="8" t="s">
        <v>204</v>
      </c>
      <c r="C89" s="8" t="s">
        <v>59</v>
      </c>
      <c r="D89" s="8" t="s">
        <v>54</v>
      </c>
      <c r="E89" s="11" t="s">
        <v>205</v>
      </c>
      <c r="F89" s="8" t="s">
        <v>61</v>
      </c>
      <c r="G89" s="7">
        <v>4</v>
      </c>
      <c r="H89" s="10">
        <v>64</v>
      </c>
      <c r="I89" s="8" t="s">
        <v>56</v>
      </c>
      <c r="J89" s="17" t="s">
        <v>57</v>
      </c>
    </row>
    <row r="90" ht="33.75" spans="1:10">
      <c r="A90" s="6">
        <v>88</v>
      </c>
      <c r="B90" s="8" t="s">
        <v>206</v>
      </c>
      <c r="C90" s="8" t="s">
        <v>207</v>
      </c>
      <c r="D90" s="8" t="s">
        <v>208</v>
      </c>
      <c r="E90" s="11" t="s">
        <v>209</v>
      </c>
      <c r="F90" s="8" t="s">
        <v>61</v>
      </c>
      <c r="G90" s="7">
        <v>3</v>
      </c>
      <c r="H90" s="10">
        <v>100</v>
      </c>
      <c r="I90" s="8" t="s">
        <v>56</v>
      </c>
      <c r="J90" s="15"/>
    </row>
    <row r="91" ht="33.75" spans="1:10">
      <c r="A91" s="6">
        <v>89</v>
      </c>
      <c r="B91" s="8" t="s">
        <v>210</v>
      </c>
      <c r="C91" s="8" t="s">
        <v>207</v>
      </c>
      <c r="D91" s="8" t="s">
        <v>208</v>
      </c>
      <c r="E91" s="11" t="s">
        <v>211</v>
      </c>
      <c r="F91" s="8" t="s">
        <v>61</v>
      </c>
      <c r="G91" s="7">
        <v>3</v>
      </c>
      <c r="H91" s="10">
        <v>74</v>
      </c>
      <c r="I91" s="8" t="s">
        <v>56</v>
      </c>
      <c r="J91" s="15"/>
    </row>
    <row r="92" ht="33.75" spans="1:10">
      <c r="A92" s="6">
        <v>90</v>
      </c>
      <c r="B92" s="8" t="s">
        <v>212</v>
      </c>
      <c r="C92" s="8" t="s">
        <v>207</v>
      </c>
      <c r="D92" s="8" t="s">
        <v>208</v>
      </c>
      <c r="E92" s="11" t="s">
        <v>213</v>
      </c>
      <c r="F92" s="8" t="s">
        <v>61</v>
      </c>
      <c r="G92" s="7">
        <v>6</v>
      </c>
      <c r="H92" s="10">
        <v>156</v>
      </c>
      <c r="I92" s="8" t="s">
        <v>56</v>
      </c>
      <c r="J92" s="15"/>
    </row>
    <row r="93" ht="45" spans="1:10">
      <c r="A93" s="6">
        <v>91</v>
      </c>
      <c r="B93" s="8" t="s">
        <v>214</v>
      </c>
      <c r="C93" s="8" t="s">
        <v>215</v>
      </c>
      <c r="D93" s="8"/>
      <c r="E93" s="11" t="s">
        <v>216</v>
      </c>
      <c r="F93" s="8" t="s">
        <v>217</v>
      </c>
      <c r="G93" s="12">
        <v>16</v>
      </c>
      <c r="H93" s="13">
        <v>73.5</v>
      </c>
      <c r="I93" s="8" t="s">
        <v>56</v>
      </c>
      <c r="J93" s="15"/>
    </row>
    <row r="94" ht="45" spans="1:10">
      <c r="A94" s="6">
        <v>92</v>
      </c>
      <c r="B94" s="8" t="s">
        <v>218</v>
      </c>
      <c r="C94" s="8" t="s">
        <v>215</v>
      </c>
      <c r="D94" s="8"/>
      <c r="E94" s="11" t="s">
        <v>219</v>
      </c>
      <c r="F94" s="8" t="s">
        <v>217</v>
      </c>
      <c r="G94" s="12">
        <v>68</v>
      </c>
      <c r="H94" s="13">
        <v>82.5</v>
      </c>
      <c r="I94" s="8" t="s">
        <v>56</v>
      </c>
      <c r="J94" s="15"/>
    </row>
    <row r="95" ht="45" spans="1:10">
      <c r="A95" s="6">
        <v>93</v>
      </c>
      <c r="B95" s="8" t="s">
        <v>220</v>
      </c>
      <c r="C95" s="8" t="s">
        <v>215</v>
      </c>
      <c r="D95" s="8"/>
      <c r="E95" s="11" t="s">
        <v>221</v>
      </c>
      <c r="F95" s="8" t="s">
        <v>217</v>
      </c>
      <c r="G95" s="12">
        <v>8</v>
      </c>
      <c r="H95" s="13">
        <v>74.5</v>
      </c>
      <c r="I95" s="8" t="s">
        <v>56</v>
      </c>
      <c r="J95" s="15"/>
    </row>
    <row r="96" ht="45" spans="1:10">
      <c r="A96" s="6">
        <v>94</v>
      </c>
      <c r="B96" s="8" t="s">
        <v>222</v>
      </c>
      <c r="C96" s="8" t="s">
        <v>215</v>
      </c>
      <c r="D96" s="8"/>
      <c r="E96" s="11" t="s">
        <v>223</v>
      </c>
      <c r="F96" s="8" t="s">
        <v>217</v>
      </c>
      <c r="G96" s="12">
        <v>36</v>
      </c>
      <c r="H96" s="13">
        <v>78.5</v>
      </c>
      <c r="I96" s="8" t="s">
        <v>56</v>
      </c>
      <c r="J96" s="15"/>
    </row>
    <row r="97" ht="45" spans="1:10">
      <c r="A97" s="6">
        <v>95</v>
      </c>
      <c r="B97" s="8" t="s">
        <v>224</v>
      </c>
      <c r="C97" s="8" t="s">
        <v>225</v>
      </c>
      <c r="D97" s="8" t="s">
        <v>226</v>
      </c>
      <c r="E97" s="11" t="s">
        <v>227</v>
      </c>
      <c r="F97" s="8" t="s">
        <v>15</v>
      </c>
      <c r="G97" s="12">
        <v>16</v>
      </c>
      <c r="H97" s="13">
        <v>365</v>
      </c>
      <c r="I97" s="8" t="s">
        <v>56</v>
      </c>
      <c r="J97" s="15"/>
    </row>
    <row r="98" ht="45" spans="1:10">
      <c r="A98" s="6">
        <v>96</v>
      </c>
      <c r="B98" s="8" t="s">
        <v>228</v>
      </c>
      <c r="C98" s="8" t="s">
        <v>225</v>
      </c>
      <c r="D98" s="8" t="s">
        <v>226</v>
      </c>
      <c r="E98" s="11" t="s">
        <v>229</v>
      </c>
      <c r="F98" s="8" t="s">
        <v>15</v>
      </c>
      <c r="G98" s="12">
        <v>16</v>
      </c>
      <c r="H98" s="13">
        <v>385</v>
      </c>
      <c r="I98" s="8" t="s">
        <v>56</v>
      </c>
      <c r="J98" s="15"/>
    </row>
    <row r="99" ht="45" spans="1:10">
      <c r="A99" s="6">
        <v>97</v>
      </c>
      <c r="B99" s="8" t="s">
        <v>230</v>
      </c>
      <c r="C99" s="8" t="s">
        <v>225</v>
      </c>
      <c r="D99" s="8" t="s">
        <v>226</v>
      </c>
      <c r="E99" s="11" t="s">
        <v>231</v>
      </c>
      <c r="F99" s="8" t="s">
        <v>15</v>
      </c>
      <c r="G99" s="12">
        <v>8</v>
      </c>
      <c r="H99" s="13">
        <v>372.5</v>
      </c>
      <c r="I99" s="8" t="s">
        <v>56</v>
      </c>
      <c r="J99" s="15"/>
    </row>
    <row r="100" ht="45" spans="1:10">
      <c r="A100" s="6">
        <v>98</v>
      </c>
      <c r="B100" s="8" t="s">
        <v>232</v>
      </c>
      <c r="C100" s="8" t="s">
        <v>233</v>
      </c>
      <c r="D100" s="8" t="s">
        <v>226</v>
      </c>
      <c r="E100" s="11" t="s">
        <v>234</v>
      </c>
      <c r="F100" s="8" t="s">
        <v>15</v>
      </c>
      <c r="G100" s="12">
        <v>8</v>
      </c>
      <c r="H100" s="13">
        <v>372.5</v>
      </c>
      <c r="I100" s="8" t="s">
        <v>56</v>
      </c>
      <c r="J100" s="15"/>
    </row>
    <row r="101" ht="45" spans="1:10">
      <c r="A101" s="6">
        <v>99</v>
      </c>
      <c r="B101" s="8" t="s">
        <v>235</v>
      </c>
      <c r="C101" s="8" t="s">
        <v>233</v>
      </c>
      <c r="D101" s="8" t="s">
        <v>226</v>
      </c>
      <c r="E101" s="11" t="s">
        <v>236</v>
      </c>
      <c r="F101" s="8" t="s">
        <v>15</v>
      </c>
      <c r="G101" s="12">
        <v>8</v>
      </c>
      <c r="H101" s="13">
        <v>312.5</v>
      </c>
      <c r="I101" s="8" t="s">
        <v>56</v>
      </c>
      <c r="J101" s="15"/>
    </row>
    <row r="102" ht="33.75" spans="1:10">
      <c r="A102" s="6">
        <v>100</v>
      </c>
      <c r="B102" s="8" t="s">
        <v>237</v>
      </c>
      <c r="C102" s="8" t="s">
        <v>233</v>
      </c>
      <c r="D102" s="8" t="s">
        <v>226</v>
      </c>
      <c r="E102" s="11" t="s">
        <v>238</v>
      </c>
      <c r="F102" s="8" t="s">
        <v>15</v>
      </c>
      <c r="G102" s="12">
        <v>16</v>
      </c>
      <c r="H102" s="13">
        <v>280</v>
      </c>
      <c r="I102" s="8" t="s">
        <v>56</v>
      </c>
      <c r="J102" s="15"/>
    </row>
    <row r="103" ht="45" spans="1:10">
      <c r="A103" s="6">
        <v>101</v>
      </c>
      <c r="B103" s="8" t="s">
        <v>239</v>
      </c>
      <c r="C103" s="8" t="s">
        <v>225</v>
      </c>
      <c r="D103" s="8" t="s">
        <v>226</v>
      </c>
      <c r="E103" s="11" t="s">
        <v>240</v>
      </c>
      <c r="F103" s="8" t="s">
        <v>15</v>
      </c>
      <c r="G103" s="12">
        <v>8</v>
      </c>
      <c r="H103" s="13">
        <v>254</v>
      </c>
      <c r="I103" s="8" t="s">
        <v>56</v>
      </c>
      <c r="J103" s="15"/>
    </row>
    <row r="104" ht="45" spans="1:10">
      <c r="A104" s="6">
        <v>102</v>
      </c>
      <c r="B104" s="8" t="s">
        <v>241</v>
      </c>
      <c r="C104" s="8" t="s">
        <v>233</v>
      </c>
      <c r="D104" s="8" t="s">
        <v>226</v>
      </c>
      <c r="E104" s="11" t="s">
        <v>242</v>
      </c>
      <c r="F104" s="8" t="s">
        <v>15</v>
      </c>
      <c r="G104" s="12">
        <v>8</v>
      </c>
      <c r="H104" s="13">
        <v>254</v>
      </c>
      <c r="I104" s="8" t="s">
        <v>56</v>
      </c>
      <c r="J104" s="15"/>
    </row>
    <row r="105" ht="45" spans="1:10">
      <c r="A105" s="6">
        <v>103</v>
      </c>
      <c r="B105" s="8" t="s">
        <v>243</v>
      </c>
      <c r="C105" s="8" t="s">
        <v>233</v>
      </c>
      <c r="D105" s="8" t="s">
        <v>226</v>
      </c>
      <c r="E105" s="11" t="s">
        <v>244</v>
      </c>
      <c r="F105" s="8" t="s">
        <v>15</v>
      </c>
      <c r="G105" s="12">
        <v>8</v>
      </c>
      <c r="H105" s="13">
        <v>385</v>
      </c>
      <c r="I105" s="8" t="s">
        <v>56</v>
      </c>
      <c r="J105" s="15"/>
    </row>
    <row r="106" ht="112.5" spans="1:10">
      <c r="A106" s="6">
        <v>104</v>
      </c>
      <c r="B106" s="8" t="s">
        <v>245</v>
      </c>
      <c r="C106" s="8" t="s">
        <v>246</v>
      </c>
      <c r="D106" s="8"/>
      <c r="E106" s="11" t="s">
        <v>247</v>
      </c>
      <c r="F106" s="8" t="s">
        <v>248</v>
      </c>
      <c r="G106" s="12">
        <v>7</v>
      </c>
      <c r="H106" s="13">
        <v>1481</v>
      </c>
      <c r="I106" s="8" t="s">
        <v>56</v>
      </c>
      <c r="J106" s="15"/>
    </row>
    <row r="107" ht="112.5" spans="1:10">
      <c r="A107" s="6">
        <v>105</v>
      </c>
      <c r="B107" s="8" t="s">
        <v>245</v>
      </c>
      <c r="C107" s="8" t="s">
        <v>246</v>
      </c>
      <c r="D107" s="8"/>
      <c r="E107" s="11" t="s">
        <v>247</v>
      </c>
      <c r="F107" s="8" t="s">
        <v>248</v>
      </c>
      <c r="G107" s="12">
        <v>3</v>
      </c>
      <c r="H107" s="13">
        <v>1481</v>
      </c>
      <c r="I107" s="8" t="s">
        <v>249</v>
      </c>
      <c r="J107" s="15"/>
    </row>
    <row r="108" ht="56.25" spans="1:10">
      <c r="A108" s="6">
        <v>106</v>
      </c>
      <c r="B108" s="8" t="s">
        <v>250</v>
      </c>
      <c r="C108" s="7" t="s">
        <v>251</v>
      </c>
      <c r="D108" s="8"/>
      <c r="E108" s="9" t="s">
        <v>252</v>
      </c>
      <c r="F108" s="8" t="s">
        <v>248</v>
      </c>
      <c r="G108" s="7">
        <v>2</v>
      </c>
      <c r="H108" s="10">
        <v>6085</v>
      </c>
      <c r="I108" s="8" t="s">
        <v>16</v>
      </c>
      <c r="J108" s="15"/>
    </row>
    <row r="109" ht="22.5" spans="1:10">
      <c r="A109" s="6">
        <v>107</v>
      </c>
      <c r="B109" s="20" t="s">
        <v>253</v>
      </c>
      <c r="C109" s="7" t="s">
        <v>254</v>
      </c>
      <c r="D109" s="8"/>
      <c r="E109" s="9" t="s">
        <v>255</v>
      </c>
      <c r="F109" s="8" t="s">
        <v>15</v>
      </c>
      <c r="G109" s="7">
        <v>4</v>
      </c>
      <c r="H109" s="10">
        <v>2950</v>
      </c>
      <c r="I109" s="8" t="s">
        <v>16</v>
      </c>
      <c r="J109" s="16"/>
    </row>
    <row r="110" ht="22.5" spans="1:10">
      <c r="A110" s="6">
        <v>108</v>
      </c>
      <c r="B110" s="8" t="s">
        <v>256</v>
      </c>
      <c r="C110" s="8" t="s">
        <v>257</v>
      </c>
      <c r="D110" s="8" t="s">
        <v>258</v>
      </c>
      <c r="E110" s="11" t="s">
        <v>259</v>
      </c>
      <c r="F110" s="8" t="s">
        <v>15</v>
      </c>
      <c r="G110" s="7">
        <v>26</v>
      </c>
      <c r="H110" s="10">
        <v>575</v>
      </c>
      <c r="I110" s="8" t="s">
        <v>56</v>
      </c>
      <c r="J110" s="15"/>
    </row>
    <row r="111" spans="1:10">
      <c r="A111" s="6">
        <v>109</v>
      </c>
      <c r="B111" s="8" t="s">
        <v>260</v>
      </c>
      <c r="C111" s="8" t="s">
        <v>257</v>
      </c>
      <c r="D111" s="8" t="s">
        <v>258</v>
      </c>
      <c r="E111" s="11" t="s">
        <v>261</v>
      </c>
      <c r="F111" s="8" t="s">
        <v>15</v>
      </c>
      <c r="G111" s="7">
        <v>27</v>
      </c>
      <c r="H111" s="10">
        <v>595</v>
      </c>
      <c r="I111" s="8" t="s">
        <v>56</v>
      </c>
      <c r="J111" s="15"/>
    </row>
    <row r="112" ht="56.25" spans="1:10">
      <c r="A112" s="6">
        <v>110</v>
      </c>
      <c r="B112" s="8" t="s">
        <v>262</v>
      </c>
      <c r="C112" s="8" t="s">
        <v>263</v>
      </c>
      <c r="D112" s="8" t="s">
        <v>258</v>
      </c>
      <c r="E112" s="11" t="s">
        <v>264</v>
      </c>
      <c r="F112" s="8" t="s">
        <v>15</v>
      </c>
      <c r="G112" s="7">
        <v>40</v>
      </c>
      <c r="H112" s="10">
        <v>307.5</v>
      </c>
      <c r="I112" s="8" t="s">
        <v>56</v>
      </c>
      <c r="J112" s="15"/>
    </row>
    <row r="113" ht="22.5" spans="1:10">
      <c r="A113" s="6">
        <v>111</v>
      </c>
      <c r="B113" s="8" t="s">
        <v>265</v>
      </c>
      <c r="C113" s="7" t="s">
        <v>254</v>
      </c>
      <c r="D113" s="8"/>
      <c r="E113" s="9" t="s">
        <v>266</v>
      </c>
      <c r="F113" s="8" t="s">
        <v>15</v>
      </c>
      <c r="G113" s="7">
        <v>1</v>
      </c>
      <c r="H113" s="10">
        <v>1350</v>
      </c>
      <c r="I113" s="8" t="s">
        <v>16</v>
      </c>
      <c r="J113" s="15"/>
    </row>
    <row r="114" ht="22.5" spans="1:10">
      <c r="A114" s="6">
        <v>112</v>
      </c>
      <c r="B114" s="8" t="s">
        <v>267</v>
      </c>
      <c r="C114" s="7" t="s">
        <v>254</v>
      </c>
      <c r="D114" s="8"/>
      <c r="E114" s="9" t="s">
        <v>268</v>
      </c>
      <c r="F114" s="8" t="s">
        <v>15</v>
      </c>
      <c r="G114" s="7">
        <v>1</v>
      </c>
      <c r="H114" s="10">
        <v>1450</v>
      </c>
      <c r="I114" s="8" t="s">
        <v>16</v>
      </c>
      <c r="J114" s="15"/>
    </row>
    <row r="115" ht="56.25" spans="1:10">
      <c r="A115" s="6">
        <v>113</v>
      </c>
      <c r="B115" s="8" t="s">
        <v>269</v>
      </c>
      <c r="C115" s="8" t="s">
        <v>263</v>
      </c>
      <c r="D115" s="8" t="s">
        <v>270</v>
      </c>
      <c r="E115" s="11" t="s">
        <v>271</v>
      </c>
      <c r="F115" s="8" t="s">
        <v>15</v>
      </c>
      <c r="G115" s="7">
        <v>10</v>
      </c>
      <c r="H115" s="10">
        <v>778</v>
      </c>
      <c r="I115" s="8" t="s">
        <v>249</v>
      </c>
      <c r="J115" s="15"/>
    </row>
    <row r="116" ht="33.75" spans="1:10">
      <c r="A116" s="6">
        <v>114</v>
      </c>
      <c r="B116" s="7" t="s">
        <v>272</v>
      </c>
      <c r="C116" s="7" t="s">
        <v>273</v>
      </c>
      <c r="D116" s="8" t="s">
        <v>274</v>
      </c>
      <c r="E116" s="9" t="s">
        <v>275</v>
      </c>
      <c r="F116" s="8" t="s">
        <v>15</v>
      </c>
      <c r="G116" s="7">
        <v>2</v>
      </c>
      <c r="H116" s="10">
        <v>6340</v>
      </c>
      <c r="I116" s="8" t="s">
        <v>16</v>
      </c>
      <c r="J116" s="15"/>
    </row>
    <row r="117" ht="101.25" spans="1:10">
      <c r="A117" s="6">
        <v>115</v>
      </c>
      <c r="B117" s="7" t="s">
        <v>276</v>
      </c>
      <c r="C117" s="7" t="s">
        <v>277</v>
      </c>
      <c r="D117" s="8"/>
      <c r="E117" s="9" t="s">
        <v>278</v>
      </c>
      <c r="F117" s="7" t="s">
        <v>15</v>
      </c>
      <c r="G117" s="7">
        <v>10</v>
      </c>
      <c r="H117" s="10">
        <v>1465</v>
      </c>
      <c r="I117" s="8" t="s">
        <v>16</v>
      </c>
      <c r="J117" s="15"/>
    </row>
    <row r="118" ht="33.75" spans="1:10">
      <c r="A118" s="6">
        <v>116</v>
      </c>
      <c r="B118" s="8" t="s">
        <v>279</v>
      </c>
      <c r="C118" s="8" t="s">
        <v>280</v>
      </c>
      <c r="D118" s="8" t="s">
        <v>281</v>
      </c>
      <c r="E118" s="11" t="s">
        <v>282</v>
      </c>
      <c r="F118" s="8" t="s">
        <v>248</v>
      </c>
      <c r="G118" s="7">
        <v>1</v>
      </c>
      <c r="H118" s="10">
        <v>2630</v>
      </c>
      <c r="I118" s="8" t="s">
        <v>56</v>
      </c>
      <c r="J118" s="17" t="s">
        <v>57</v>
      </c>
    </row>
    <row r="119" ht="33.75" spans="1:10">
      <c r="A119" s="6">
        <v>117</v>
      </c>
      <c r="B119" s="8" t="s">
        <v>283</v>
      </c>
      <c r="C119" s="8" t="s">
        <v>280</v>
      </c>
      <c r="D119" s="8" t="s">
        <v>281</v>
      </c>
      <c r="E119" s="11" t="s">
        <v>284</v>
      </c>
      <c r="F119" s="8" t="s">
        <v>248</v>
      </c>
      <c r="G119" s="7">
        <v>1</v>
      </c>
      <c r="H119" s="10">
        <v>4400</v>
      </c>
      <c r="I119" s="8" t="s">
        <v>56</v>
      </c>
      <c r="J119" s="17" t="s">
        <v>57</v>
      </c>
    </row>
    <row r="120" ht="33.75" spans="1:10">
      <c r="A120" s="6">
        <v>118</v>
      </c>
      <c r="B120" s="8" t="s">
        <v>285</v>
      </c>
      <c r="C120" s="8" t="s">
        <v>280</v>
      </c>
      <c r="D120" s="8" t="s">
        <v>281</v>
      </c>
      <c r="E120" s="11" t="s">
        <v>286</v>
      </c>
      <c r="F120" s="8" t="s">
        <v>248</v>
      </c>
      <c r="G120" s="7">
        <v>1</v>
      </c>
      <c r="H120" s="10">
        <v>10700</v>
      </c>
      <c r="I120" s="8" t="s">
        <v>56</v>
      </c>
      <c r="J120" s="17" t="s">
        <v>57</v>
      </c>
    </row>
    <row r="121" ht="90" spans="1:10">
      <c r="A121" s="6">
        <v>119</v>
      </c>
      <c r="B121" s="8" t="s">
        <v>287</v>
      </c>
      <c r="C121" s="7" t="s">
        <v>288</v>
      </c>
      <c r="D121" s="8" t="s">
        <v>289</v>
      </c>
      <c r="E121" s="9" t="s">
        <v>290</v>
      </c>
      <c r="F121" s="8" t="s">
        <v>15</v>
      </c>
      <c r="G121" s="7">
        <v>2</v>
      </c>
      <c r="H121" s="10">
        <v>95</v>
      </c>
      <c r="I121" s="8" t="s">
        <v>16</v>
      </c>
      <c r="J121" s="15"/>
    </row>
    <row r="122" ht="56.25" spans="1:10">
      <c r="A122" s="6">
        <v>120</v>
      </c>
      <c r="B122" s="8" t="s">
        <v>291</v>
      </c>
      <c r="C122" s="8" t="s">
        <v>292</v>
      </c>
      <c r="D122" s="8"/>
      <c r="E122" s="11" t="s">
        <v>293</v>
      </c>
      <c r="F122" s="8" t="s">
        <v>15</v>
      </c>
      <c r="G122" s="7">
        <v>10</v>
      </c>
      <c r="H122" s="10">
        <v>185</v>
      </c>
      <c r="I122" s="8" t="s">
        <v>56</v>
      </c>
      <c r="J122" s="15"/>
    </row>
    <row r="123" ht="33.75" spans="1:10">
      <c r="A123" s="6">
        <v>121</v>
      </c>
      <c r="B123" s="8" t="s">
        <v>294</v>
      </c>
      <c r="C123" s="8" t="s">
        <v>292</v>
      </c>
      <c r="D123" s="8"/>
      <c r="E123" s="11" t="s">
        <v>295</v>
      </c>
      <c r="F123" s="8" t="s">
        <v>15</v>
      </c>
      <c r="G123" s="7">
        <v>10</v>
      </c>
      <c r="H123" s="10">
        <v>272</v>
      </c>
      <c r="I123" s="8" t="s">
        <v>56</v>
      </c>
      <c r="J123" s="15"/>
    </row>
    <row r="124" ht="45" spans="1:10">
      <c r="A124" s="6">
        <v>122</v>
      </c>
      <c r="B124" s="8" t="s">
        <v>296</v>
      </c>
      <c r="C124" s="8" t="s">
        <v>297</v>
      </c>
      <c r="D124" s="8"/>
      <c r="E124" s="11" t="s">
        <v>298</v>
      </c>
      <c r="F124" s="8" t="s">
        <v>15</v>
      </c>
      <c r="G124" s="12">
        <v>8</v>
      </c>
      <c r="H124" s="13">
        <v>250</v>
      </c>
      <c r="I124" s="8" t="s">
        <v>16</v>
      </c>
      <c r="J124" s="15"/>
    </row>
    <row r="125" ht="45" spans="1:10">
      <c r="A125" s="6">
        <v>123</v>
      </c>
      <c r="B125" s="19" t="s">
        <v>296</v>
      </c>
      <c r="C125" s="8" t="s">
        <v>297</v>
      </c>
      <c r="D125" s="8"/>
      <c r="E125" s="11" t="s">
        <v>298</v>
      </c>
      <c r="F125" s="8" t="s">
        <v>15</v>
      </c>
      <c r="G125" s="12">
        <v>6</v>
      </c>
      <c r="H125" s="13">
        <v>250</v>
      </c>
      <c r="I125" s="8" t="s">
        <v>249</v>
      </c>
      <c r="J125" s="15"/>
    </row>
    <row r="126" ht="56.25" spans="1:10">
      <c r="A126" s="6">
        <v>124</v>
      </c>
      <c r="B126" s="8" t="s">
        <v>299</v>
      </c>
      <c r="C126" s="8" t="s">
        <v>18</v>
      </c>
      <c r="D126" s="8" t="s">
        <v>300</v>
      </c>
      <c r="E126" s="11" t="s">
        <v>301</v>
      </c>
      <c r="F126" s="8" t="s">
        <v>15</v>
      </c>
      <c r="G126" s="7">
        <v>2</v>
      </c>
      <c r="H126" s="10">
        <v>1047.6</v>
      </c>
      <c r="I126" s="8" t="s">
        <v>56</v>
      </c>
      <c r="J126" s="15"/>
    </row>
    <row r="127" ht="101.25" spans="1:10">
      <c r="A127" s="6">
        <v>125</v>
      </c>
      <c r="B127" s="8" t="s">
        <v>302</v>
      </c>
      <c r="C127" s="8" t="s">
        <v>303</v>
      </c>
      <c r="D127" s="8" t="s">
        <v>304</v>
      </c>
      <c r="E127" s="11" t="s">
        <v>305</v>
      </c>
      <c r="F127" s="8" t="s">
        <v>15</v>
      </c>
      <c r="G127" s="12">
        <v>1</v>
      </c>
      <c r="H127" s="13">
        <v>1525</v>
      </c>
      <c r="I127" s="8" t="s">
        <v>56</v>
      </c>
      <c r="J127" s="15"/>
    </row>
    <row r="128" ht="56.25" spans="1:10">
      <c r="A128" s="6">
        <v>126</v>
      </c>
      <c r="B128" s="19" t="s">
        <v>306</v>
      </c>
      <c r="C128" s="8" t="s">
        <v>307</v>
      </c>
      <c r="D128" s="8" t="s">
        <v>308</v>
      </c>
      <c r="E128" s="11" t="s">
        <v>309</v>
      </c>
      <c r="F128" s="8" t="s">
        <v>15</v>
      </c>
      <c r="G128" s="7">
        <v>8</v>
      </c>
      <c r="H128" s="10">
        <v>62.5</v>
      </c>
      <c r="I128" s="8" t="s">
        <v>249</v>
      </c>
      <c r="J128" s="15"/>
    </row>
  </sheetData>
  <mergeCells count="1">
    <mergeCell ref="A1:J1"/>
  </mergeCells>
  <dataValidations count="3">
    <dataValidation type="custom" allowBlank="1" showInputMessage="1" showErrorMessage="1" errorTitle="输入内容含有空格" error="请删除空格后，重新输入" promptTitle="不要输入带空格内容" prompt="不要输入带空格内容" sqref="C124">
      <formula1>ISERR(FIND(" ",#REF!))</formula1>
    </dataValidation>
    <dataValidation type="list" allowBlank="1" showInputMessage="1" showErrorMessage="1" promptTitle="请选是或者否" prompt="请选“是”或“否”" sqref="F124">
      <formula1>"是,否"</formula1>
    </dataValidation>
    <dataValidation type="custom" allowBlank="1" showInputMessage="1" showErrorMessage="1" errorTitle="输入内容含空格" error="您输入的内容含有空格，请删除后重新输入" sqref="I124">
      <formula1>ISERR(FIND(" ",I124))</formula1>
    </dataValidation>
  </dataValidations>
  <pageMargins left="0.7" right="0.7" top="0.75" bottom="0.75" header="0.3" footer="0.3"/>
  <pageSetup paperSize="9" orientation="portrait" horizontalDpi="200" verticalDpi="300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</cp:lastModifiedBy>
  <dcterms:created xsi:type="dcterms:W3CDTF">2006-09-13T11:21:00Z</dcterms:created>
  <dcterms:modified xsi:type="dcterms:W3CDTF">2019-12-24T08:17:31Z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2052-11.8.2.8053</vt:lpwstr>
  </property>
</Properties>
</file>