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<sst xmlns="http://schemas.openxmlformats.org/spreadsheetml/2006/main" count="31" uniqueCount="26">
  <si>
    <t>序号</t>
  </si>
  <si>
    <t>物资编码</t>
  </si>
  <si>
    <t>物资名称</t>
  </si>
  <si>
    <t>技术参数</t>
  </si>
  <si>
    <t>单位</t>
  </si>
  <si>
    <t>参考品牌</t>
  </si>
  <si>
    <t>控制单价（元）</t>
  </si>
  <si>
    <t>预估数量</t>
  </si>
  <si>
    <t>线别</t>
  </si>
  <si>
    <t>备注</t>
  </si>
  <si>
    <t>110120070032</t>
  </si>
  <si>
    <t>轨道制动手推车</t>
  </si>
  <si>
    <t>①载重负荷：≥600kg；
②负荷制动距离≤500mm；
③轨间绝缘：≥5MΩ；
④材料：车身铝合金，车轮耐磨尼龙轮；
⑤车身重量：28kg（±3kg）；
⑥作业轨道坡度≤6%；
⑦适用轨距：1435mm；
⑧展开时外形尺寸：长1650*宽800*高850mm；
⑨轮径：80mm；</t>
  </si>
  <si>
    <t>辆</t>
  </si>
  <si>
    <t>重庆恒悍、鑫隆、金茂机械</t>
  </si>
  <si>
    <t>1号线</t>
  </si>
  <si>
    <t>供货方非生产厂家的，送货时需提供供货渠道证明</t>
  </si>
  <si>
    <t>110120110002</t>
  </si>
  <si>
    <t>单轨运轨车</t>
  </si>
  <si>
    <t>①外形尺寸：1200*400*184mm（±5mm）；
②车体材质：优质碳素钢；
③车轮材质：尼龙绝缘；
④单轨额定载重：≥500kg；</t>
  </si>
  <si>
    <t>重庆恒悍、顺源、京久</t>
  </si>
  <si>
    <t>110120110004</t>
  </si>
  <si>
    <t>区间运轨小车</t>
  </si>
  <si>
    <t>①载重负荷：≥800kg；
②轨间绝缘：≥5MΩ；
③材料：车身优质铝合金，车轮绝缘材料；
④车身重量：≤70kg（一套）；
⑤适用轨距：1435mm ；
⑥外形尺寸：1650*750*830mm；
⑦轮径：≥80mm；
⑧采用制动技术，负载制动距离≤500mm；
⑨一套两台；</t>
  </si>
  <si>
    <t>套</t>
  </si>
  <si>
    <t>重庆恒悍、鑫隆、铁迅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</si>
</sst>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[$-409]d/mmm/yy;@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K3" sqref="K3"/>
    </sheetView>
  </sheetViews>
  <sheetFormatPr defaultColWidth="9" defaultRowHeight="11.25" outlineLevelRow="3"/>
  <cols>
    <col min="1" max="1" width="4.375" style="1" customWidth="1"/>
    <col min="2" max="2" width="6.75" style="1" customWidth="1"/>
    <col min="3" max="3" width="12.375" style="1" customWidth="1"/>
    <col min="4" max="4" width="32.5" style="2" customWidth="1"/>
    <col min="5" max="5" width="5.875" style="1" customWidth="1"/>
    <col min="6" max="6" width="7.75" style="1" customWidth="1"/>
    <col min="7" max="7" width="9.125" style="3" customWidth="1"/>
    <col min="8" max="8" width="5.125" style="1" customWidth="1"/>
    <col min="9" max="9" width="7.125" style="1" customWidth="1"/>
    <col min="10" max="10" width="9.125" style="1" customWidth="1"/>
    <col min="11" max="16384" width="9" style="1"/>
  </cols>
  <sheetData>
    <row r="1" s="1" customFormat="1" ht="33" customHeight="1" spans="1:10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</row>
    <row r="2" s="1" customFormat="1" ht="117" customHeight="1" spans="1:10">
      <c r="A2" s="8">
        <v>1</v>
      </c>
      <c r="B2" s="9" t="s">
        <v>10</v>
      </c>
      <c r="C2" s="9" t="s">
        <v>11</v>
      </c>
      <c r="D2" s="10" t="s">
        <v>12</v>
      </c>
      <c r="E2" s="9" t="s">
        <v>13</v>
      </c>
      <c r="F2" s="11" t="s">
        <v>14</v>
      </c>
      <c r="G2" s="11">
        <v>13000</v>
      </c>
      <c r="H2" s="9">
        <v>4</v>
      </c>
      <c r="I2" s="9" t="s">
        <v>15</v>
      </c>
      <c r="J2" s="12" t="s">
        <v>16</v>
      </c>
    </row>
    <row r="3" s="1" customFormat="1" ht="68" customHeight="1" spans="1:10">
      <c r="A3" s="8">
        <v>2</v>
      </c>
      <c r="B3" s="9" t="s">
        <v>17</v>
      </c>
      <c r="C3" s="9" t="s">
        <v>18</v>
      </c>
      <c r="D3" s="10" t="s">
        <v>19</v>
      </c>
      <c r="E3" s="9" t="s">
        <v>13</v>
      </c>
      <c r="F3" s="11" t="s">
        <v>20</v>
      </c>
      <c r="G3" s="11">
        <v>1100</v>
      </c>
      <c r="H3" s="9">
        <v>3</v>
      </c>
      <c r="I3" s="9" t="s">
        <v>15</v>
      </c>
      <c r="J3" s="12" t="s">
        <v>16</v>
      </c>
    </row>
    <row r="4" s="1" customFormat="1" ht="121" customHeight="1" spans="1:10">
      <c r="A4" s="8">
        <v>3</v>
      </c>
      <c r="B4" s="9" t="s">
        <v>21</v>
      </c>
      <c r="C4" s="9" t="s">
        <v>22</v>
      </c>
      <c r="D4" s="10" t="s">
        <v>23</v>
      </c>
      <c r="E4" s="9" t="s">
        <v>24</v>
      </c>
      <c r="F4" s="11" t="s">
        <v>25</v>
      </c>
      <c r="G4" s="11">
        <v>12000</v>
      </c>
      <c r="H4" s="9">
        <v>3</v>
      </c>
      <c r="I4" s="9" t="s">
        <v>15</v>
      </c>
      <c r="J4" s="12" t="s">
        <v>16</v>
      </c>
    </row>
  </sheetData>
  <conditionalFormatting sqref="A2">
    <cfRule type="duplicateValues" dxfId="0" priority="3"/>
  </conditionalFormatting>
  <conditionalFormatting sqref="A3">
    <cfRule type="duplicateValues" dxfId="0" priority="2"/>
  </conditionalFormatting>
  <conditionalFormatting sqref="A4">
    <cfRule type="duplicateValues" dxfId="0" priority="1"/>
  </conditionalFormatting>
  <printOptions horizontalCentered="1"/>
  <pageMargins left="0.25" right="0.25" top="0.75" bottom="0.75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雷雨哗哗</cp:lastModifiedBy>
  <dcterms:created xsi:type="dcterms:W3CDTF">2019-06-03T07:15:00Z</dcterms:created>
  <dcterms:modified xsi:type="dcterms:W3CDTF">2021-10-11T06:03:11Z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F60D2EBA06AC4045B304590013148935</vt:lpwstr>
  </property>
</Properties>
</file>