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Sheet1!$A$1:$K$62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<sst xmlns="http://schemas.openxmlformats.org/spreadsheetml/2006/main" count="377" uniqueCount="221">
  <si>
    <t>序号</t>
  </si>
  <si>
    <t>物资编码</t>
  </si>
  <si>
    <t>物资名称</t>
  </si>
  <si>
    <t>品牌要求</t>
  </si>
  <si>
    <t>技术参数</t>
  </si>
  <si>
    <t>单位</t>
  </si>
  <si>
    <t>预估数量</t>
  </si>
  <si>
    <t>控制单价（元）</t>
  </si>
  <si>
    <t>线别</t>
  </si>
  <si>
    <t>备注</t>
  </si>
  <si>
    <t>550020160007</t>
  </si>
  <si>
    <t>单路解码器</t>
  </si>
  <si>
    <t>/</t>
  </si>
  <si>
    <t>①网络标准：IEEE 802.3、IEEE 802.3u、IEEE 802.1Q、IEEE 802.1p、IEEE 802.3x
②端口：8个10/100Mbps RJ45 端口
③性能：存储转发、支持8K的MAC地址表深度
④输入电源：100－240V～ 50/60Hz
⑤外形尺寸（L×W×H）：250mm×158mm×44mm
⑥端口管理：端口限速、速率/双工、流量统计
⑦QoS：支持基于端口、802.1P的优先级、支持基于权重、严格优先级的队列调度
⑧VLAN：802.1Q TAG VLAN、Port VLAN、端口隔离
⑨用户管理：端口1、端口8具备管理端口功能、客户端程序、支持配置文件导入/导出
⑩安全性：连接密码保护、上联端口（端口8）防雷设计</t>
  </si>
  <si>
    <t>个</t>
  </si>
  <si>
    <t>2号线</t>
  </si>
  <si>
    <t>本项目所有物资供货商非生产厂家的，送货时需提供供货渠道证明</t>
  </si>
  <si>
    <t>570020060005</t>
  </si>
  <si>
    <t>读卡器</t>
  </si>
  <si>
    <t>安朗杰</t>
  </si>
  <si>
    <t>①型号：SXG5001；</t>
  </si>
  <si>
    <t>台</t>
  </si>
  <si>
    <t>11号线</t>
  </si>
  <si>
    <t>800070010001</t>
  </si>
  <si>
    <t>电磁锁</t>
  </si>
  <si>
    <t>中控智慧</t>
  </si>
  <si>
    <t>①型号：AL-280；
②工作电压：DC12V；
③工作电流：500mA/250mA；
④承受抗压力：280kg；
⑤通电上锁、锁状态LED灯指示；
⑥重量：1.97kg；
⑦锁体尺寸：253×25×48mm；
⑧含该型号原厂配套电源；</t>
  </si>
  <si>
    <t>把</t>
  </si>
  <si>
    <t>550020160004</t>
  </si>
  <si>
    <t>出门按钮</t>
  </si>
  <si>
    <t>海康威视、恒安门禁、捷科安防</t>
  </si>
  <si>
    <t>①颜色：雅白；②尺寸：86mm×86mm；③材质：阻燃PC材料、锡磷青铜；④接点输出；NO/NC/COM</t>
  </si>
  <si>
    <t>13号线</t>
  </si>
  <si>
    <t>550020070006</t>
  </si>
  <si>
    <t>高优</t>
  </si>
  <si>
    <t>①型号：CU-S280SA；②承受拉力：280Kg；③类型：单门磁力锁；④电源： DC12V±10%；</t>
  </si>
  <si>
    <t>套</t>
  </si>
  <si>
    <t>550020060010</t>
  </si>
  <si>
    <t>①型号：CU-D62M（刷IC卡）；
②尺寸：93*93*20mm；
③输出韦根26/34；</t>
  </si>
  <si>
    <t>550020160005</t>
  </si>
  <si>
    <t>门禁控制器</t>
  </si>
  <si>
    <t>①型号：CU-BL401；②4门控制器；</t>
  </si>
  <si>
    <t>550020070007</t>
  </si>
  <si>
    <t>博克</t>
  </si>
  <si>
    <t>①BCL-2508A；
②350kg单门磁力锁；
③锁体尺寸：240mm*50mm*25mm</t>
  </si>
  <si>
    <t>550020070008</t>
  </si>
  <si>
    <t>①BCL-2508C；
②700kg双门磁力锁；
③锁体尺寸：480mm*50mm*25mm</t>
  </si>
  <si>
    <t>550020150004</t>
  </si>
  <si>
    <t>门禁主控制器</t>
  </si>
  <si>
    <t>霍尼韦尔</t>
  </si>
  <si>
    <t>①型号：PW6K1IC-P</t>
  </si>
  <si>
    <t>550020160006</t>
  </si>
  <si>
    <t>就地控制器</t>
  </si>
  <si>
    <t>①型号：PW6K1R2-P</t>
  </si>
  <si>
    <t>550020060011</t>
  </si>
  <si>
    <t>①型号：JT-MCR55-32C</t>
  </si>
  <si>
    <t>800070010009</t>
  </si>
  <si>
    <t>单门磁力锁</t>
  </si>
  <si>
    <t>①型号：180QQ ；
②额定电压：DC12V；
③额定电流：≤500mA；
④额定功率：≤6W；
⑤额定拉力：150KG；
⑥复位时间：3~40秒可任意调节；
⑦使用湿度范围：-40~+70℃；</t>
  </si>
  <si>
    <t>550030130006</t>
  </si>
  <si>
    <t>直流电源</t>
  </si>
  <si>
    <t>明纬</t>
  </si>
  <si>
    <t>①型号：NDR-240-24；</t>
  </si>
  <si>
    <t>550020070009</t>
  </si>
  <si>
    <t>边门磁力锁电阻</t>
  </si>
  <si>
    <t>①功率：10W
②样式：水泥电阻器
③电阻：12Ω</t>
  </si>
  <si>
    <t>800070010002</t>
  </si>
  <si>
    <t>电磁锁遥控器</t>
  </si>
  <si>
    <t>①套内组成：1个K1-1DR接收器、2个K1-1DR遥控手柄；
②信号防干扰，可控范围≥20M；
③便于操作、维护，使用寿命长；
④不易摔损；</t>
  </si>
  <si>
    <t>3号线</t>
  </si>
  <si>
    <t>080250010007</t>
  </si>
  <si>
    <t>开关底盒</t>
  </si>
  <si>
    <t>①类型：86型明装底盒
②尺寸：86×86mm；
③安装孔距：60mm；
④螺母内径：4mm；
⑤材质：PVC；
⑥颜色：白色；
⑦国家3C认证；</t>
  </si>
  <si>
    <t>400120020024</t>
  </si>
  <si>
    <t>柜内各型号指示灯</t>
  </si>
  <si>
    <t>西门子APT</t>
  </si>
  <si>
    <t>①型号：AD16-22WF/g28绿色   AC/DC</t>
  </si>
  <si>
    <t>400120050011</t>
  </si>
  <si>
    <t>中间继电器</t>
  </si>
  <si>
    <t>TRUCK/RELECO</t>
  </si>
  <si>
    <t>①型号：C7-A20DX/ DC24V；
②额定电压：24V  DC；
③最大触点负载：10A/250V AC,10A/30V DC；
④触点数量：2常开，2常闭；</t>
  </si>
  <si>
    <t>400120130005</t>
  </si>
  <si>
    <t>线路测试电阻</t>
  </si>
  <si>
    <t>上海灵欧</t>
  </si>
  <si>
    <t>①型号：RXG，30R/600W/-5%~5%/WITH PEDESTAL；</t>
  </si>
  <si>
    <t>400120040054</t>
  </si>
  <si>
    <t>行程开关</t>
  </si>
  <si>
    <t>浙江龙井</t>
  </si>
  <si>
    <t>①型号：LL8ME-8111；</t>
  </si>
  <si>
    <t>400120120047</t>
  </si>
  <si>
    <t>微型断路器</t>
  </si>
  <si>
    <t>①型号：5SY52167CC；
②额定电流：16A；
③额定电压：DC440V；
④分断能力：10kA；
⑤极数：2P；
⑥电压类型：DC；</t>
  </si>
  <si>
    <t>2、3号线</t>
  </si>
  <si>
    <t>400120050021</t>
  </si>
  <si>
    <t>冲击继电器</t>
  </si>
  <si>
    <t>上海诚继电气</t>
  </si>
  <si>
    <t>①型号：JC-2 220V 0.015A；</t>
  </si>
  <si>
    <t>400120130004</t>
  </si>
  <si>
    <t>电阻</t>
  </si>
  <si>
    <t>上海文雯</t>
  </si>
  <si>
    <t>①型号：RXQ，250ohm/150W/±1%；</t>
  </si>
  <si>
    <t>400120070007</t>
  </si>
  <si>
    <t>熔断器</t>
  </si>
  <si>
    <t>FERRAZ SHAWMUT</t>
  </si>
  <si>
    <t>①型号：CC 1551 CP GRB 20×127/1；
②1500 VDC/1A/STRICKER；</t>
  </si>
  <si>
    <t>400120040082</t>
  </si>
  <si>
    <t>微动开关</t>
  </si>
  <si>
    <t>西安中熔电气</t>
  </si>
  <si>
    <t>①型号：WDK-Y；1250V/5A；</t>
  </si>
  <si>
    <t>400120180006</t>
  </si>
  <si>
    <t>指示灯</t>
  </si>
  <si>
    <t>南洲</t>
  </si>
  <si>
    <t>①型号：LTD-1181 DC12V 红色；</t>
  </si>
  <si>
    <t>400120040033</t>
  </si>
  <si>
    <t>转换开关</t>
  </si>
  <si>
    <t>上海伊莱克斯</t>
  </si>
  <si>
    <t>①型号：LW12-16
DM:9.2202.4SC；</t>
  </si>
  <si>
    <t>440010140004</t>
  </si>
  <si>
    <t>空气开关</t>
  </si>
  <si>
    <t>施耐德</t>
  </si>
  <si>
    <t>①规格型号：C65H-DC；
②额定电流： 6A；
③极数：1P；</t>
  </si>
  <si>
    <t>440010140005</t>
  </si>
  <si>
    <t>①规格型号：C65H-DC；
②额定电流：10A；
③极数：1P；</t>
  </si>
  <si>
    <t>440010140006</t>
  </si>
  <si>
    <t>①规格型号：C65H-DC；
②额定电流：16A；
③极数：1P；</t>
  </si>
  <si>
    <t>230010020004</t>
  </si>
  <si>
    <t>干燥塔电磁阀</t>
  </si>
  <si>
    <t>欧姆龙</t>
  </si>
  <si>
    <t>①规格型号LY2N-J、IEC255；
②适用范围：10A 240VAC  10A  28VDC；
③其他要求：要求直流线圈；</t>
  </si>
  <si>
    <t>330120010008</t>
  </si>
  <si>
    <t>断相与相序保护继电器</t>
  </si>
  <si>
    <t>正泰</t>
  </si>
  <si>
    <t>①型号：XJ3-D
②AC380V，50Hz</t>
  </si>
  <si>
    <t>330120010009</t>
  </si>
  <si>
    <t>塑壳断路器</t>
  </si>
  <si>
    <t>①型号：NSX160N；
②安装模式：固定式；
③额定电流：160A（40℃）；
④额定电压：AC800V 5060Hz；
⑤分段能力：50KA；
⑥极数：3P；
⑦壳架等级额定电流：160A；
⑧脱扣器类型：电子式Micrologic 2.2；</t>
  </si>
  <si>
    <t>330160030002</t>
  </si>
  <si>
    <t>接触器</t>
  </si>
  <si>
    <t>①型号：LC1 D25 10；
②线圈电压220V；
③Lth：32A,Ui：690V；</t>
  </si>
  <si>
    <t>070050010011</t>
  </si>
  <si>
    <t>程控电源</t>
  </si>
  <si>
    <t>汉晟普源</t>
  </si>
  <si>
    <t>①型号：HSPY-200V5A
②电源：交流220V±10% 50HZ
③电源效率：大约等于86%
④设定值分辨率：电压100mV/电流1ma
⑤工作模式：CC/CV恒压恒流模式，可切换
⑥通讯:支持485通讯设定电压电流，并支持电压电流回读
⑦电压调整范围：0-200V
⑧电流调整范围：0-5A
⑨输出类型：直流</t>
  </si>
  <si>
    <t>400060030002</t>
  </si>
  <si>
    <t>三位置旋钮</t>
  </si>
  <si>
    <t>苏州西门子</t>
  </si>
  <si>
    <t>①型号：LW39-16B（C）</t>
  </si>
  <si>
    <t>400100130002</t>
  </si>
  <si>
    <t>信号灯</t>
  </si>
  <si>
    <t xml:space="preserve">①型号：AD11-22/41-9G2D；
②额定电压：AC415V；
③颜色：红色 ； </t>
  </si>
  <si>
    <t>400120020059</t>
  </si>
  <si>
    <t xml:space="preserve">①型号：AD11-22/21-9GZD；
②额定电压：AC/DC 220V；
③颜色： 红色； </t>
  </si>
  <si>
    <t>400120300013</t>
  </si>
  <si>
    <t>双电源转换开关</t>
  </si>
  <si>
    <t>ABB</t>
  </si>
  <si>
    <t>①控制器：OTM-C11D 4F；
①转换开关：OTM100F4C11D380C；</t>
  </si>
  <si>
    <t>400120040015</t>
  </si>
  <si>
    <t>温州长江电器开关</t>
  </si>
  <si>
    <t>①型号：LW12-16 D49.6780.5；50HZ；Ui:500V；Ith:16A；Ue:AC380V/AC220V/ DC220V</t>
  </si>
  <si>
    <t>250020080020</t>
  </si>
  <si>
    <t>光电开关</t>
  </si>
  <si>
    <t>①型号：E3-JK-R4M1</t>
  </si>
  <si>
    <t>400120050100</t>
  </si>
  <si>
    <t>电压继电器</t>
  </si>
  <si>
    <t>①型号：RM22UA32MR</t>
  </si>
  <si>
    <t>400120050089</t>
  </si>
  <si>
    <t>①型号：NR4CLT-A220</t>
  </si>
  <si>
    <t>只</t>
  </si>
  <si>
    <t>400120220004</t>
  </si>
  <si>
    <t>浪涌保护器</t>
  </si>
  <si>
    <t>威森电气</t>
  </si>
  <si>
    <t>①型号：CJP80；
②最大放电电流：80KA；
③额定电压：385V；
④标称电流：40KA；
⑤电压保护水平：2.5KV；
⑥极数：4P；</t>
  </si>
  <si>
    <t>400120040099</t>
  </si>
  <si>
    <t>微动行程开关</t>
  </si>
  <si>
    <t>太仓华海</t>
  </si>
  <si>
    <t>①型号：LXW5-11
②额定电压 :AC 380V DC 220V
③额定电流 :6A</t>
  </si>
  <si>
    <t>400120020008</t>
  </si>
  <si>
    <t>警示灯</t>
  </si>
  <si>
    <t>西门子</t>
  </si>
  <si>
    <t>①型号：TL-703BBL/r23</t>
  </si>
  <si>
    <t>400080180002</t>
  </si>
  <si>
    <t>①型号：AD16-22D/rg23    AC/DC24V</t>
  </si>
  <si>
    <t>400120270013</t>
  </si>
  <si>
    <t>①型号：DSN3-BMY；</t>
  </si>
  <si>
    <t>3、11号线</t>
  </si>
  <si>
    <t>400120270016</t>
  </si>
  <si>
    <t>开门报警电磁锁</t>
  </si>
  <si>
    <t>东港沈高电气</t>
  </si>
  <si>
    <t>①型号：DSN3-SMY(TH)</t>
  </si>
  <si>
    <t>400120070011</t>
  </si>
  <si>
    <t>PT进线熔断器</t>
  </si>
  <si>
    <t>①型号：XRNP1-7.2kV/10A；
②额定电压：7.2kV；
③额定电流：10A；
④用途：用于35kV开关柜PT进线；</t>
  </si>
  <si>
    <t>400120150039</t>
  </si>
  <si>
    <t>可编程控制器</t>
  </si>
  <si>
    <t>①型号：S7-200CN；
②CPU 226 CN，带程序；
③序列号：216-2AD23-0XB8；</t>
  </si>
  <si>
    <t>400120150013</t>
  </si>
  <si>
    <t>智能单元</t>
  </si>
  <si>
    <t xml:space="preserve">①型号：S7-200 CPU224XP 6ES7214-2AD23-0XB8；
②工作电压：DC24；                                          </t>
  </si>
  <si>
    <t>400120160035</t>
  </si>
  <si>
    <t>接线端子</t>
  </si>
  <si>
    <t>①型号：STS 4-TWIN；</t>
  </si>
  <si>
    <t>400150020002</t>
  </si>
  <si>
    <t>电源模块</t>
  </si>
  <si>
    <t>①型号：MDR-10-15；</t>
  </si>
  <si>
    <t>400060110002</t>
  </si>
  <si>
    <t>电压变换器</t>
  </si>
  <si>
    <t>北京康讯达电子</t>
  </si>
  <si>
    <t>①型号：CHT-AD55；
②输入：0-5VAC,输出：0-5VDC</t>
  </si>
  <si>
    <t>400060080004</t>
  </si>
  <si>
    <t>①型号：3TH40 40-1X 4NO  DC220V</t>
  </si>
  <si>
    <t>400060050002</t>
  </si>
  <si>
    <t>东港沈高</t>
  </si>
  <si>
    <t>①型号：DSN-AMY 220V</t>
  </si>
  <si>
    <t>430010070002</t>
  </si>
  <si>
    <t>远方/就地转换开关</t>
  </si>
  <si>
    <t>①型号：LW39-16-9OB-66J/6 ；
②面板印字：左:远方，右:就地,面板印字代号：A65</t>
  </si>
  <si>
    <t>500080100031</t>
  </si>
  <si>
    <t>变频器</t>
  </si>
  <si>
    <t>①型号：ACS510-01-046A-4
②需包含配套使用控制盘</t>
  </si>
  <si>
    <t>500080100032</t>
  </si>
  <si>
    <t>①型号：ACS510-01-038A-4
②需包含配套使用控制盘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</si>
</sst>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$-409]d/mmm/yy;@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tabSelected="1" workbookViewId="0">
      <selection activeCell="J4" sqref="J4"/>
    </sheetView>
  </sheetViews>
  <sheetFormatPr defaultColWidth="9" defaultRowHeight="11.25"/>
  <cols>
    <col min="1" max="1" width="3.875" style="2" customWidth="1"/>
    <col min="2" max="2" width="10.5" style="3" customWidth="1"/>
    <col min="3" max="3" width="12.875" style="3" customWidth="1"/>
    <col min="4" max="4" width="6.625" style="1" customWidth="1"/>
    <col min="5" max="5" width="28.625" style="4" customWidth="1"/>
    <col min="6" max="6" width="5.25" style="1" customWidth="1"/>
    <col min="7" max="7" width="5.125" style="1" customWidth="1"/>
    <col min="8" max="8" width="8.125" style="5" customWidth="1"/>
    <col min="9" max="9" width="11.125" style="3" customWidth="1"/>
    <col min="10" max="10" width="8.25" style="1" customWidth="1"/>
    <col min="11" max="11" width="9.625" style="5"/>
    <col min="12" max="16379" width="9" style="1"/>
    <col min="16380" max="16384" width="9" style="6"/>
  </cols>
  <sheetData>
    <row r="1" s="1" customFormat="1" ht="28" customHeight="1" spans="1:1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5"/>
    </row>
    <row r="2" s="1" customFormat="1" ht="75" customHeight="1" spans="1:11">
      <c r="A2" s="10">
        <v>1</v>
      </c>
      <c r="B2" s="18" t="s">
        <v>10</v>
      </c>
      <c r="C2" s="11" t="s">
        <v>11</v>
      </c>
      <c r="D2" s="11" t="s">
        <v>12</v>
      </c>
      <c r="E2" s="12" t="s">
        <v>13</v>
      </c>
      <c r="F2" s="11" t="s">
        <v>14</v>
      </c>
      <c r="G2" s="11">
        <v>1</v>
      </c>
      <c r="H2" s="13">
        <v>377</v>
      </c>
      <c r="I2" s="11" t="s">
        <v>15</v>
      </c>
      <c r="J2" s="14" t="s">
        <v>16</v>
      </c>
      <c r="K2" s="5"/>
    </row>
    <row r="3" s="1" customFormat="1" ht="21" customHeight="1" spans="1:11">
      <c r="A3" s="10">
        <v>2</v>
      </c>
      <c r="B3" s="18" t="s">
        <v>17</v>
      </c>
      <c r="C3" s="11" t="s">
        <v>18</v>
      </c>
      <c r="D3" s="11" t="s">
        <v>19</v>
      </c>
      <c r="E3" s="12" t="s">
        <v>20</v>
      </c>
      <c r="F3" s="11" t="s">
        <v>21</v>
      </c>
      <c r="G3" s="11">
        <v>17</v>
      </c>
      <c r="H3" s="13">
        <v>1043.4</v>
      </c>
      <c r="I3" s="11" t="s">
        <v>22</v>
      </c>
      <c r="J3" s="15"/>
      <c r="K3" s="5"/>
    </row>
    <row r="4" s="1" customFormat="1" ht="90" spans="1:11">
      <c r="A4" s="10">
        <v>3</v>
      </c>
      <c r="B4" s="18" t="s">
        <v>23</v>
      </c>
      <c r="C4" s="11" t="s">
        <v>24</v>
      </c>
      <c r="D4" s="11" t="s">
        <v>25</v>
      </c>
      <c r="E4" s="12" t="s">
        <v>26</v>
      </c>
      <c r="F4" s="11" t="s">
        <v>27</v>
      </c>
      <c r="G4" s="11">
        <v>2</v>
      </c>
      <c r="H4" s="13">
        <v>266</v>
      </c>
      <c r="I4" s="11" t="s">
        <v>22</v>
      </c>
      <c r="J4" s="16"/>
      <c r="K4" s="5"/>
    </row>
    <row r="5" s="1" customFormat="1" ht="56.25" spans="1:11">
      <c r="A5" s="10">
        <v>4</v>
      </c>
      <c r="B5" s="18" t="s">
        <v>28</v>
      </c>
      <c r="C5" s="11" t="s">
        <v>29</v>
      </c>
      <c r="D5" s="11" t="s">
        <v>30</v>
      </c>
      <c r="E5" s="12" t="s">
        <v>31</v>
      </c>
      <c r="F5" s="11" t="s">
        <v>14</v>
      </c>
      <c r="G5" s="11">
        <v>3</v>
      </c>
      <c r="H5" s="13">
        <v>22.5</v>
      </c>
      <c r="I5" s="11" t="s">
        <v>32</v>
      </c>
      <c r="J5" s="16"/>
      <c r="K5" s="5"/>
    </row>
    <row r="6" s="1" customFormat="1" ht="33.75" spans="1:11">
      <c r="A6" s="10">
        <v>5</v>
      </c>
      <c r="B6" s="18" t="s">
        <v>33</v>
      </c>
      <c r="C6" s="11" t="s">
        <v>24</v>
      </c>
      <c r="D6" s="11" t="s">
        <v>34</v>
      </c>
      <c r="E6" s="12" t="s">
        <v>35</v>
      </c>
      <c r="F6" s="11" t="s">
        <v>36</v>
      </c>
      <c r="G6" s="11">
        <v>1</v>
      </c>
      <c r="H6" s="13">
        <v>137.4</v>
      </c>
      <c r="I6" s="11" t="s">
        <v>32</v>
      </c>
      <c r="J6" s="17"/>
      <c r="K6" s="5"/>
    </row>
    <row r="7" s="1" customFormat="1" ht="33.75" spans="1:11">
      <c r="A7" s="10">
        <v>6</v>
      </c>
      <c r="B7" s="18" t="s">
        <v>37</v>
      </c>
      <c r="C7" s="11" t="s">
        <v>18</v>
      </c>
      <c r="D7" s="11" t="s">
        <v>34</v>
      </c>
      <c r="E7" s="12" t="s">
        <v>38</v>
      </c>
      <c r="F7" s="11" t="s">
        <v>36</v>
      </c>
      <c r="G7" s="11">
        <v>1</v>
      </c>
      <c r="H7" s="13">
        <v>298.4</v>
      </c>
      <c r="I7" s="11" t="s">
        <v>32</v>
      </c>
      <c r="J7" s="17"/>
      <c r="K7" s="5"/>
    </row>
    <row r="8" s="1" customFormat="1" ht="18" customHeight="1" spans="1:11">
      <c r="A8" s="10">
        <v>7</v>
      </c>
      <c r="B8" s="18" t="s">
        <v>39</v>
      </c>
      <c r="C8" s="11" t="s">
        <v>40</v>
      </c>
      <c r="D8" s="11" t="s">
        <v>34</v>
      </c>
      <c r="E8" s="12" t="s">
        <v>41</v>
      </c>
      <c r="F8" s="11" t="s">
        <v>36</v>
      </c>
      <c r="G8" s="11">
        <v>1</v>
      </c>
      <c r="H8" s="13">
        <v>599.67</v>
      </c>
      <c r="I8" s="11" t="s">
        <v>32</v>
      </c>
      <c r="J8" s="17"/>
      <c r="K8" s="5"/>
    </row>
    <row r="9" s="1" customFormat="1" ht="33.75" spans="1:11">
      <c r="A9" s="10">
        <v>8</v>
      </c>
      <c r="B9" s="18" t="s">
        <v>42</v>
      </c>
      <c r="C9" s="11" t="s">
        <v>24</v>
      </c>
      <c r="D9" s="11" t="s">
        <v>43</v>
      </c>
      <c r="E9" s="12" t="s">
        <v>44</v>
      </c>
      <c r="F9" s="11" t="s">
        <v>36</v>
      </c>
      <c r="G9" s="11">
        <v>4</v>
      </c>
      <c r="H9" s="13">
        <v>274.33</v>
      </c>
      <c r="I9" s="11" t="s">
        <v>32</v>
      </c>
      <c r="J9" s="17"/>
      <c r="K9" s="5"/>
    </row>
    <row r="10" s="1" customFormat="1" ht="33.75" spans="1:11">
      <c r="A10" s="10">
        <v>9</v>
      </c>
      <c r="B10" s="18" t="s">
        <v>45</v>
      </c>
      <c r="C10" s="11" t="s">
        <v>24</v>
      </c>
      <c r="D10" s="11" t="s">
        <v>43</v>
      </c>
      <c r="E10" s="12" t="s">
        <v>46</v>
      </c>
      <c r="F10" s="11" t="s">
        <v>36</v>
      </c>
      <c r="G10" s="11">
        <v>4</v>
      </c>
      <c r="H10" s="13">
        <v>493.33</v>
      </c>
      <c r="I10" s="11" t="s">
        <v>32</v>
      </c>
      <c r="J10" s="17"/>
      <c r="K10" s="5"/>
    </row>
    <row r="11" s="1" customFormat="1" ht="22.5" spans="1:11">
      <c r="A11" s="10">
        <v>10</v>
      </c>
      <c r="B11" s="18" t="s">
        <v>47</v>
      </c>
      <c r="C11" s="11" t="s">
        <v>48</v>
      </c>
      <c r="D11" s="11" t="s">
        <v>49</v>
      </c>
      <c r="E11" s="12" t="s">
        <v>50</v>
      </c>
      <c r="F11" s="11" t="s">
        <v>36</v>
      </c>
      <c r="G11" s="11">
        <v>1</v>
      </c>
      <c r="H11" s="13">
        <v>7288.33</v>
      </c>
      <c r="I11" s="11" t="s">
        <v>32</v>
      </c>
      <c r="J11" s="17"/>
      <c r="K11" s="5"/>
    </row>
    <row r="12" s="1" customFormat="1" ht="22.5" spans="1:11">
      <c r="A12" s="10">
        <v>11</v>
      </c>
      <c r="B12" s="18" t="s">
        <v>51</v>
      </c>
      <c r="C12" s="11" t="s">
        <v>52</v>
      </c>
      <c r="D12" s="11" t="s">
        <v>49</v>
      </c>
      <c r="E12" s="12" t="s">
        <v>53</v>
      </c>
      <c r="F12" s="11" t="s">
        <v>36</v>
      </c>
      <c r="G12" s="11">
        <v>3</v>
      </c>
      <c r="H12" s="13">
        <v>3775.67</v>
      </c>
      <c r="I12" s="11" t="s">
        <v>32</v>
      </c>
      <c r="J12" s="17"/>
      <c r="K12" s="5"/>
    </row>
    <row r="13" s="1" customFormat="1" ht="22.5" spans="1:11">
      <c r="A13" s="10">
        <v>12</v>
      </c>
      <c r="B13" s="18" t="s">
        <v>54</v>
      </c>
      <c r="C13" s="11" t="s">
        <v>18</v>
      </c>
      <c r="D13" s="11" t="s">
        <v>49</v>
      </c>
      <c r="E13" s="12" t="s">
        <v>55</v>
      </c>
      <c r="F13" s="11" t="s">
        <v>36</v>
      </c>
      <c r="G13" s="11">
        <v>3</v>
      </c>
      <c r="H13" s="13">
        <v>1445.67</v>
      </c>
      <c r="I13" s="11" t="s">
        <v>32</v>
      </c>
      <c r="J13" s="17"/>
      <c r="K13" s="5"/>
    </row>
    <row r="14" s="1" customFormat="1" ht="78.75" spans="1:11">
      <c r="A14" s="10">
        <v>13</v>
      </c>
      <c r="B14" s="18" t="s">
        <v>56</v>
      </c>
      <c r="C14" s="11" t="s">
        <v>57</v>
      </c>
      <c r="D14" s="11" t="s">
        <v>12</v>
      </c>
      <c r="E14" s="12" t="s">
        <v>58</v>
      </c>
      <c r="F14" s="11" t="s">
        <v>36</v>
      </c>
      <c r="G14" s="11">
        <v>24</v>
      </c>
      <c r="H14" s="13">
        <v>64.53</v>
      </c>
      <c r="I14" s="11" t="s">
        <v>15</v>
      </c>
      <c r="J14" s="17"/>
      <c r="K14" s="5"/>
    </row>
    <row r="15" s="1" customFormat="1" spans="1:11">
      <c r="A15" s="10">
        <v>14</v>
      </c>
      <c r="B15" s="18" t="s">
        <v>59</v>
      </c>
      <c r="C15" s="11" t="s">
        <v>60</v>
      </c>
      <c r="D15" s="11" t="s">
        <v>61</v>
      </c>
      <c r="E15" s="12" t="s">
        <v>62</v>
      </c>
      <c r="F15" s="11" t="s">
        <v>14</v>
      </c>
      <c r="G15" s="11">
        <v>1</v>
      </c>
      <c r="H15" s="13">
        <v>431.27</v>
      </c>
      <c r="I15" s="11" t="s">
        <v>22</v>
      </c>
      <c r="J15" s="17"/>
      <c r="K15" s="5"/>
    </row>
    <row r="16" s="1" customFormat="1" ht="33.75" spans="1:11">
      <c r="A16" s="10">
        <v>15</v>
      </c>
      <c r="B16" s="18" t="s">
        <v>63</v>
      </c>
      <c r="C16" s="11" t="s">
        <v>64</v>
      </c>
      <c r="D16" s="11" t="s">
        <v>12</v>
      </c>
      <c r="E16" s="12" t="s">
        <v>65</v>
      </c>
      <c r="F16" s="11" t="s">
        <v>14</v>
      </c>
      <c r="G16" s="11">
        <v>5</v>
      </c>
      <c r="H16" s="13">
        <v>4.07</v>
      </c>
      <c r="I16" s="11" t="s">
        <v>15</v>
      </c>
      <c r="J16" s="17"/>
      <c r="K16" s="5"/>
    </row>
    <row r="17" s="1" customFormat="1" ht="56.25" spans="1:11">
      <c r="A17" s="10">
        <v>16</v>
      </c>
      <c r="B17" s="18" t="s">
        <v>66</v>
      </c>
      <c r="C17" s="11" t="s">
        <v>67</v>
      </c>
      <c r="D17" s="11" t="s">
        <v>12</v>
      </c>
      <c r="E17" s="12" t="s">
        <v>68</v>
      </c>
      <c r="F17" s="11" t="s">
        <v>36</v>
      </c>
      <c r="G17" s="11">
        <v>15</v>
      </c>
      <c r="H17" s="13">
        <v>113.37</v>
      </c>
      <c r="I17" s="11" t="s">
        <v>69</v>
      </c>
      <c r="J17" s="17"/>
      <c r="K17" s="5"/>
    </row>
    <row r="18" s="1" customFormat="1" ht="78.75" spans="1:11">
      <c r="A18" s="10">
        <v>17</v>
      </c>
      <c r="B18" s="18" t="s">
        <v>70</v>
      </c>
      <c r="C18" s="11" t="s">
        <v>71</v>
      </c>
      <c r="D18" s="11" t="s">
        <v>12</v>
      </c>
      <c r="E18" s="12" t="s">
        <v>72</v>
      </c>
      <c r="F18" s="11" t="s">
        <v>14</v>
      </c>
      <c r="G18" s="11">
        <v>22</v>
      </c>
      <c r="H18" s="13">
        <v>4.43</v>
      </c>
      <c r="I18" s="11" t="s">
        <v>69</v>
      </c>
      <c r="J18" s="17"/>
      <c r="K18" s="5"/>
    </row>
    <row r="19" s="1" customFormat="1" ht="22.5" spans="1:11">
      <c r="A19" s="10">
        <v>18</v>
      </c>
      <c r="B19" s="18" t="s">
        <v>73</v>
      </c>
      <c r="C19" s="11" t="s">
        <v>74</v>
      </c>
      <c r="D19" s="11" t="s">
        <v>75</v>
      </c>
      <c r="E19" s="12" t="s">
        <v>76</v>
      </c>
      <c r="F19" s="11" t="s">
        <v>36</v>
      </c>
      <c r="G19" s="11">
        <v>2</v>
      </c>
      <c r="H19" s="13">
        <v>45.33</v>
      </c>
      <c r="I19" s="11" t="s">
        <v>69</v>
      </c>
      <c r="J19" s="17"/>
      <c r="K19" s="5"/>
    </row>
    <row r="20" s="1" customFormat="1" ht="56.25" spans="1:11">
      <c r="A20" s="10">
        <v>19</v>
      </c>
      <c r="B20" s="18" t="s">
        <v>77</v>
      </c>
      <c r="C20" s="11" t="s">
        <v>78</v>
      </c>
      <c r="D20" s="11" t="s">
        <v>79</v>
      </c>
      <c r="E20" s="12" t="s">
        <v>80</v>
      </c>
      <c r="F20" s="11" t="s">
        <v>14</v>
      </c>
      <c r="G20" s="11">
        <v>2</v>
      </c>
      <c r="H20" s="13">
        <v>355.33</v>
      </c>
      <c r="I20" s="11" t="s">
        <v>15</v>
      </c>
      <c r="J20" s="17"/>
      <c r="K20" s="5"/>
    </row>
    <row r="21" s="1" customFormat="1" ht="22.5" spans="1:11">
      <c r="A21" s="10">
        <v>20</v>
      </c>
      <c r="B21" s="18" t="s">
        <v>81</v>
      </c>
      <c r="C21" s="11" t="s">
        <v>82</v>
      </c>
      <c r="D21" s="11" t="s">
        <v>83</v>
      </c>
      <c r="E21" s="12" t="s">
        <v>84</v>
      </c>
      <c r="F21" s="11" t="s">
        <v>36</v>
      </c>
      <c r="G21" s="11">
        <v>1</v>
      </c>
      <c r="H21" s="13">
        <v>156.73</v>
      </c>
      <c r="I21" s="11" t="s">
        <v>22</v>
      </c>
      <c r="J21" s="17"/>
      <c r="K21" s="5"/>
    </row>
    <row r="22" s="1" customFormat="1" ht="22.5" spans="1:11">
      <c r="A22" s="10">
        <v>21</v>
      </c>
      <c r="B22" s="18" t="s">
        <v>85</v>
      </c>
      <c r="C22" s="11" t="s">
        <v>86</v>
      </c>
      <c r="D22" s="11" t="s">
        <v>87</v>
      </c>
      <c r="E22" s="12" t="s">
        <v>88</v>
      </c>
      <c r="F22" s="11" t="s">
        <v>14</v>
      </c>
      <c r="G22" s="11">
        <v>1</v>
      </c>
      <c r="H22" s="13">
        <v>42.33</v>
      </c>
      <c r="I22" s="11" t="s">
        <v>69</v>
      </c>
      <c r="J22" s="17"/>
      <c r="K22" s="5"/>
    </row>
    <row r="23" s="1" customFormat="1" ht="67.5" spans="1:11">
      <c r="A23" s="10">
        <v>22</v>
      </c>
      <c r="B23" s="18" t="s">
        <v>89</v>
      </c>
      <c r="C23" s="11" t="s">
        <v>90</v>
      </c>
      <c r="D23" s="11" t="s">
        <v>75</v>
      </c>
      <c r="E23" s="12" t="s">
        <v>91</v>
      </c>
      <c r="F23" s="11" t="s">
        <v>14</v>
      </c>
      <c r="G23" s="11">
        <v>8</v>
      </c>
      <c r="H23" s="13">
        <v>225.5</v>
      </c>
      <c r="I23" s="11" t="s">
        <v>92</v>
      </c>
      <c r="J23" s="17"/>
      <c r="K23" s="5"/>
    </row>
    <row r="24" s="1" customFormat="1" ht="22.5" spans="1:11">
      <c r="A24" s="10">
        <v>23</v>
      </c>
      <c r="B24" s="18" t="s">
        <v>93</v>
      </c>
      <c r="C24" s="11" t="s">
        <v>94</v>
      </c>
      <c r="D24" s="11" t="s">
        <v>95</v>
      </c>
      <c r="E24" s="12" t="s">
        <v>96</v>
      </c>
      <c r="F24" s="11" t="s">
        <v>14</v>
      </c>
      <c r="G24" s="11">
        <v>1</v>
      </c>
      <c r="H24" s="13">
        <v>323.5</v>
      </c>
      <c r="I24" s="11" t="s">
        <v>69</v>
      </c>
      <c r="J24" s="17"/>
      <c r="K24" s="5"/>
    </row>
    <row r="25" s="1" customFormat="1" ht="22.5" spans="1:11">
      <c r="A25" s="10">
        <v>24</v>
      </c>
      <c r="B25" s="18" t="s">
        <v>97</v>
      </c>
      <c r="C25" s="11" t="s">
        <v>98</v>
      </c>
      <c r="D25" s="11" t="s">
        <v>99</v>
      </c>
      <c r="E25" s="12" t="s">
        <v>100</v>
      </c>
      <c r="F25" s="11" t="s">
        <v>14</v>
      </c>
      <c r="G25" s="11">
        <v>1</v>
      </c>
      <c r="H25" s="13">
        <v>46.67</v>
      </c>
      <c r="I25" s="11" t="s">
        <v>69</v>
      </c>
      <c r="J25" s="17"/>
      <c r="K25" s="5"/>
    </row>
    <row r="26" s="1" customFormat="1" ht="33.75" spans="1:11">
      <c r="A26" s="10">
        <v>25</v>
      </c>
      <c r="B26" s="18" t="s">
        <v>101</v>
      </c>
      <c r="C26" s="11" t="s">
        <v>102</v>
      </c>
      <c r="D26" s="11" t="s">
        <v>103</v>
      </c>
      <c r="E26" s="12" t="s">
        <v>104</v>
      </c>
      <c r="F26" s="11" t="s">
        <v>14</v>
      </c>
      <c r="G26" s="11">
        <v>1</v>
      </c>
      <c r="H26" s="13">
        <v>644</v>
      </c>
      <c r="I26" s="11" t="s">
        <v>69</v>
      </c>
      <c r="J26" s="17"/>
      <c r="K26" s="5"/>
    </row>
    <row r="27" s="1" customFormat="1" ht="22.5" spans="1:11">
      <c r="A27" s="10">
        <v>26</v>
      </c>
      <c r="B27" s="18" t="s">
        <v>105</v>
      </c>
      <c r="C27" s="11" t="s">
        <v>106</v>
      </c>
      <c r="D27" s="11" t="s">
        <v>107</v>
      </c>
      <c r="E27" s="12" t="s">
        <v>108</v>
      </c>
      <c r="F27" s="11" t="s">
        <v>36</v>
      </c>
      <c r="G27" s="11">
        <v>2</v>
      </c>
      <c r="H27" s="13">
        <v>72.67</v>
      </c>
      <c r="I27" s="11" t="s">
        <v>69</v>
      </c>
      <c r="J27" s="17"/>
      <c r="K27" s="5"/>
    </row>
    <row r="28" s="1" customFormat="1" ht="14" customHeight="1" spans="1:11">
      <c r="A28" s="10">
        <v>27</v>
      </c>
      <c r="B28" s="18" t="s">
        <v>109</v>
      </c>
      <c r="C28" s="11" t="s">
        <v>110</v>
      </c>
      <c r="D28" s="11" t="s">
        <v>111</v>
      </c>
      <c r="E28" s="12" t="s">
        <v>112</v>
      </c>
      <c r="F28" s="11" t="s">
        <v>36</v>
      </c>
      <c r="G28" s="11">
        <v>3</v>
      </c>
      <c r="H28" s="13">
        <v>321.67</v>
      </c>
      <c r="I28" s="11" t="s">
        <v>69</v>
      </c>
      <c r="J28" s="17"/>
      <c r="K28" s="5"/>
    </row>
    <row r="29" s="1" customFormat="1" ht="22.5" spans="1:11">
      <c r="A29" s="10">
        <v>28</v>
      </c>
      <c r="B29" s="18" t="s">
        <v>113</v>
      </c>
      <c r="C29" s="11" t="s">
        <v>114</v>
      </c>
      <c r="D29" s="11" t="s">
        <v>115</v>
      </c>
      <c r="E29" s="12" t="s">
        <v>116</v>
      </c>
      <c r="F29" s="11" t="s">
        <v>14</v>
      </c>
      <c r="G29" s="11">
        <v>1</v>
      </c>
      <c r="H29" s="13">
        <v>241.87</v>
      </c>
      <c r="I29" s="11" t="s">
        <v>22</v>
      </c>
      <c r="J29" s="17"/>
      <c r="K29" s="5"/>
    </row>
    <row r="30" s="1" customFormat="1" ht="33.75" spans="1:11">
      <c r="A30" s="10">
        <v>29</v>
      </c>
      <c r="B30" s="18" t="s">
        <v>117</v>
      </c>
      <c r="C30" s="11" t="s">
        <v>118</v>
      </c>
      <c r="D30" s="11" t="s">
        <v>119</v>
      </c>
      <c r="E30" s="12" t="s">
        <v>120</v>
      </c>
      <c r="F30" s="11" t="s">
        <v>14</v>
      </c>
      <c r="G30" s="11">
        <v>4</v>
      </c>
      <c r="H30" s="13">
        <v>90.83</v>
      </c>
      <c r="I30" s="11" t="s">
        <v>69</v>
      </c>
      <c r="J30" s="17"/>
      <c r="K30" s="5"/>
    </row>
    <row r="31" s="1" customFormat="1" ht="21" customHeight="1" spans="1:11">
      <c r="A31" s="10">
        <v>30</v>
      </c>
      <c r="B31" s="18" t="s">
        <v>121</v>
      </c>
      <c r="C31" s="11" t="s">
        <v>118</v>
      </c>
      <c r="D31" s="11" t="s">
        <v>119</v>
      </c>
      <c r="E31" s="12" t="s">
        <v>122</v>
      </c>
      <c r="F31" s="11" t="s">
        <v>14</v>
      </c>
      <c r="G31" s="11">
        <v>4</v>
      </c>
      <c r="H31" s="13">
        <v>90.83</v>
      </c>
      <c r="I31" s="11" t="s">
        <v>69</v>
      </c>
      <c r="J31" s="17"/>
      <c r="K31" s="5"/>
    </row>
    <row r="32" s="1" customFormat="1" ht="33.75" spans="1:11">
      <c r="A32" s="10">
        <v>31</v>
      </c>
      <c r="B32" s="18" t="s">
        <v>123</v>
      </c>
      <c r="C32" s="11" t="s">
        <v>118</v>
      </c>
      <c r="D32" s="11" t="s">
        <v>119</v>
      </c>
      <c r="E32" s="12" t="s">
        <v>124</v>
      </c>
      <c r="F32" s="11" t="s">
        <v>14</v>
      </c>
      <c r="G32" s="11">
        <v>4</v>
      </c>
      <c r="H32" s="13">
        <v>90.83</v>
      </c>
      <c r="I32" s="11" t="s">
        <v>69</v>
      </c>
      <c r="J32" s="17"/>
      <c r="K32" s="5"/>
    </row>
    <row r="33" s="1" customFormat="1" ht="45" spans="1:11">
      <c r="A33" s="10">
        <v>32</v>
      </c>
      <c r="B33" s="18" t="s">
        <v>125</v>
      </c>
      <c r="C33" s="11" t="s">
        <v>126</v>
      </c>
      <c r="D33" s="11" t="s">
        <v>127</v>
      </c>
      <c r="E33" s="12" t="s">
        <v>128</v>
      </c>
      <c r="F33" s="11" t="s">
        <v>14</v>
      </c>
      <c r="G33" s="11">
        <v>2</v>
      </c>
      <c r="H33" s="13">
        <v>55.17</v>
      </c>
      <c r="I33" s="11" t="s">
        <v>69</v>
      </c>
      <c r="J33" s="17"/>
      <c r="K33" s="5"/>
    </row>
    <row r="34" s="1" customFormat="1" ht="33" customHeight="1" spans="1:11">
      <c r="A34" s="10">
        <v>33</v>
      </c>
      <c r="B34" s="18" t="s">
        <v>129</v>
      </c>
      <c r="C34" s="11" t="s">
        <v>130</v>
      </c>
      <c r="D34" s="11" t="s">
        <v>131</v>
      </c>
      <c r="E34" s="12" t="s">
        <v>132</v>
      </c>
      <c r="F34" s="11" t="s">
        <v>14</v>
      </c>
      <c r="G34" s="11">
        <v>1</v>
      </c>
      <c r="H34" s="13">
        <v>83.53</v>
      </c>
      <c r="I34" s="11" t="s">
        <v>69</v>
      </c>
      <c r="J34" s="17"/>
      <c r="K34" s="5"/>
    </row>
    <row r="35" s="1" customFormat="1" ht="101.25" spans="1:11">
      <c r="A35" s="10">
        <v>34</v>
      </c>
      <c r="B35" s="18" t="s">
        <v>133</v>
      </c>
      <c r="C35" s="11" t="s">
        <v>134</v>
      </c>
      <c r="D35" s="11" t="s">
        <v>119</v>
      </c>
      <c r="E35" s="12" t="s">
        <v>135</v>
      </c>
      <c r="F35" s="11" t="s">
        <v>14</v>
      </c>
      <c r="G35" s="11">
        <v>1</v>
      </c>
      <c r="H35" s="13">
        <v>83.53</v>
      </c>
      <c r="I35" s="11" t="s">
        <v>69</v>
      </c>
      <c r="J35" s="17"/>
      <c r="K35" s="5"/>
    </row>
    <row r="36" s="1" customFormat="1" ht="33.75" spans="1:11">
      <c r="A36" s="10">
        <v>35</v>
      </c>
      <c r="B36" s="18" t="s">
        <v>136</v>
      </c>
      <c r="C36" s="11" t="s">
        <v>137</v>
      </c>
      <c r="D36" s="11" t="s">
        <v>119</v>
      </c>
      <c r="E36" s="12" t="s">
        <v>138</v>
      </c>
      <c r="F36" s="11" t="s">
        <v>14</v>
      </c>
      <c r="G36" s="11">
        <v>2</v>
      </c>
      <c r="H36" s="13">
        <v>100.93</v>
      </c>
      <c r="I36" s="11" t="s">
        <v>69</v>
      </c>
      <c r="J36" s="17"/>
      <c r="K36" s="5"/>
    </row>
    <row r="37" s="1" customFormat="1" ht="123.75" spans="1:11">
      <c r="A37" s="10">
        <v>36</v>
      </c>
      <c r="B37" s="18" t="s">
        <v>139</v>
      </c>
      <c r="C37" s="11" t="s">
        <v>140</v>
      </c>
      <c r="D37" s="11" t="s">
        <v>141</v>
      </c>
      <c r="E37" s="12" t="s">
        <v>142</v>
      </c>
      <c r="F37" s="11" t="s">
        <v>21</v>
      </c>
      <c r="G37" s="11">
        <v>4</v>
      </c>
      <c r="H37" s="13">
        <v>3329</v>
      </c>
      <c r="I37" s="11" t="s">
        <v>15</v>
      </c>
      <c r="J37" s="17"/>
      <c r="K37" s="5"/>
    </row>
    <row r="38" s="1" customFormat="1" ht="22.5" spans="1:11">
      <c r="A38" s="10">
        <v>37</v>
      </c>
      <c r="B38" s="18" t="s">
        <v>143</v>
      </c>
      <c r="C38" s="11" t="s">
        <v>144</v>
      </c>
      <c r="D38" s="11" t="s">
        <v>145</v>
      </c>
      <c r="E38" s="12" t="s">
        <v>146</v>
      </c>
      <c r="F38" s="11" t="s">
        <v>14</v>
      </c>
      <c r="G38" s="11">
        <v>1</v>
      </c>
      <c r="H38" s="13">
        <v>48.27</v>
      </c>
      <c r="I38" s="11" t="s">
        <v>22</v>
      </c>
      <c r="J38" s="17"/>
      <c r="K38" s="5"/>
    </row>
    <row r="39" s="1" customFormat="1" ht="33.75" spans="1:11">
      <c r="A39" s="10">
        <v>38</v>
      </c>
      <c r="B39" s="18" t="s">
        <v>147</v>
      </c>
      <c r="C39" s="11" t="s">
        <v>148</v>
      </c>
      <c r="D39" s="11" t="s">
        <v>75</v>
      </c>
      <c r="E39" s="12" t="s">
        <v>149</v>
      </c>
      <c r="F39" s="11" t="s">
        <v>14</v>
      </c>
      <c r="G39" s="11">
        <v>3</v>
      </c>
      <c r="H39" s="13">
        <v>68.17</v>
      </c>
      <c r="I39" s="11" t="s">
        <v>22</v>
      </c>
      <c r="J39" s="17"/>
      <c r="K39" s="5"/>
    </row>
    <row r="40" s="1" customFormat="1" ht="33.75" spans="1:11">
      <c r="A40" s="10">
        <v>39</v>
      </c>
      <c r="B40" s="18" t="s">
        <v>150</v>
      </c>
      <c r="C40" s="11" t="s">
        <v>110</v>
      </c>
      <c r="D40" s="11" t="s">
        <v>75</v>
      </c>
      <c r="E40" s="12" t="s">
        <v>151</v>
      </c>
      <c r="F40" s="11" t="s">
        <v>14</v>
      </c>
      <c r="G40" s="11">
        <v>5</v>
      </c>
      <c r="H40" s="13">
        <v>22.47</v>
      </c>
      <c r="I40" s="11" t="s">
        <v>22</v>
      </c>
      <c r="J40" s="17"/>
      <c r="K40" s="5"/>
    </row>
    <row r="41" s="1" customFormat="1" ht="22.5" spans="1:11">
      <c r="A41" s="10">
        <v>40</v>
      </c>
      <c r="B41" s="18" t="s">
        <v>152</v>
      </c>
      <c r="C41" s="11" t="s">
        <v>153</v>
      </c>
      <c r="D41" s="11" t="s">
        <v>154</v>
      </c>
      <c r="E41" s="12" t="s">
        <v>155</v>
      </c>
      <c r="F41" s="11" t="s">
        <v>36</v>
      </c>
      <c r="G41" s="11">
        <v>1</v>
      </c>
      <c r="H41" s="13">
        <v>3936</v>
      </c>
      <c r="I41" s="11" t="s">
        <v>69</v>
      </c>
      <c r="J41" s="17"/>
      <c r="K41" s="5"/>
    </row>
    <row r="42" s="1" customFormat="1" ht="33.75" spans="1:11">
      <c r="A42" s="10">
        <v>41</v>
      </c>
      <c r="B42" s="18" t="s">
        <v>156</v>
      </c>
      <c r="C42" s="11" t="s">
        <v>114</v>
      </c>
      <c r="D42" s="11" t="s">
        <v>157</v>
      </c>
      <c r="E42" s="12" t="s">
        <v>158</v>
      </c>
      <c r="F42" s="11" t="s">
        <v>14</v>
      </c>
      <c r="G42" s="11">
        <v>1</v>
      </c>
      <c r="H42" s="13">
        <v>156.2</v>
      </c>
      <c r="I42" s="11" t="s">
        <v>69</v>
      </c>
      <c r="J42" s="17"/>
      <c r="K42" s="5"/>
    </row>
    <row r="43" s="1" customFormat="1" spans="1:11">
      <c r="A43" s="10">
        <v>42</v>
      </c>
      <c r="B43" s="18" t="s">
        <v>159</v>
      </c>
      <c r="C43" s="11" t="s">
        <v>160</v>
      </c>
      <c r="D43" s="11" t="s">
        <v>127</v>
      </c>
      <c r="E43" s="12" t="s">
        <v>161</v>
      </c>
      <c r="F43" s="11" t="s">
        <v>14</v>
      </c>
      <c r="G43" s="11">
        <v>2</v>
      </c>
      <c r="H43" s="13">
        <v>238.83</v>
      </c>
      <c r="I43" s="11" t="s">
        <v>69</v>
      </c>
      <c r="J43" s="17"/>
      <c r="K43" s="5"/>
    </row>
    <row r="44" s="1" customFormat="1" spans="1:11">
      <c r="A44" s="10">
        <v>43</v>
      </c>
      <c r="B44" s="18" t="s">
        <v>162</v>
      </c>
      <c r="C44" s="11" t="s">
        <v>163</v>
      </c>
      <c r="D44" s="11" t="s">
        <v>119</v>
      </c>
      <c r="E44" s="12" t="s">
        <v>164</v>
      </c>
      <c r="F44" s="11" t="s">
        <v>14</v>
      </c>
      <c r="G44" s="11">
        <v>1</v>
      </c>
      <c r="H44" s="13">
        <v>842</v>
      </c>
      <c r="I44" s="11" t="s">
        <v>32</v>
      </c>
      <c r="J44" s="17"/>
      <c r="K44" s="5"/>
    </row>
    <row r="45" s="1" customFormat="1" ht="22.5" spans="1:11">
      <c r="A45" s="10">
        <v>44</v>
      </c>
      <c r="B45" s="18" t="s">
        <v>165</v>
      </c>
      <c r="C45" s="11" t="s">
        <v>78</v>
      </c>
      <c r="D45" s="11" t="s">
        <v>75</v>
      </c>
      <c r="E45" s="12" t="s">
        <v>166</v>
      </c>
      <c r="F45" s="11" t="s">
        <v>167</v>
      </c>
      <c r="G45" s="11">
        <v>3</v>
      </c>
      <c r="H45" s="13">
        <v>37.33</v>
      </c>
      <c r="I45" s="11" t="s">
        <v>22</v>
      </c>
      <c r="J45" s="17"/>
      <c r="K45" s="5"/>
    </row>
    <row r="46" s="1" customFormat="1" ht="29" customHeight="1" spans="1:11">
      <c r="A46" s="10">
        <v>45</v>
      </c>
      <c r="B46" s="18" t="s">
        <v>168</v>
      </c>
      <c r="C46" s="11" t="s">
        <v>169</v>
      </c>
      <c r="D46" s="11" t="s">
        <v>170</v>
      </c>
      <c r="E46" s="12" t="s">
        <v>171</v>
      </c>
      <c r="F46" s="11" t="s">
        <v>14</v>
      </c>
      <c r="G46" s="11">
        <v>2</v>
      </c>
      <c r="H46" s="13">
        <v>441.67</v>
      </c>
      <c r="I46" s="11" t="s">
        <v>69</v>
      </c>
      <c r="J46" s="17"/>
      <c r="K46" s="5"/>
    </row>
    <row r="47" s="1" customFormat="1" ht="29" customHeight="1" spans="1:11">
      <c r="A47" s="10">
        <v>46</v>
      </c>
      <c r="B47" s="18" t="s">
        <v>172</v>
      </c>
      <c r="C47" s="11" t="s">
        <v>173</v>
      </c>
      <c r="D47" s="11" t="s">
        <v>174</v>
      </c>
      <c r="E47" s="12" t="s">
        <v>175</v>
      </c>
      <c r="F47" s="11" t="s">
        <v>14</v>
      </c>
      <c r="G47" s="11">
        <v>420</v>
      </c>
      <c r="H47" s="13">
        <v>35.77</v>
      </c>
      <c r="I47" s="11" t="s">
        <v>69</v>
      </c>
      <c r="J47" s="17"/>
      <c r="K47" s="5"/>
    </row>
    <row r="48" s="1" customFormat="1" ht="29" customHeight="1" spans="1:11">
      <c r="A48" s="10">
        <v>47</v>
      </c>
      <c r="B48" s="18" t="s">
        <v>176</v>
      </c>
      <c r="C48" s="11" t="s">
        <v>177</v>
      </c>
      <c r="D48" s="11" t="s">
        <v>178</v>
      </c>
      <c r="E48" s="12" t="s">
        <v>179</v>
      </c>
      <c r="F48" s="11" t="s">
        <v>14</v>
      </c>
      <c r="G48" s="11">
        <v>1</v>
      </c>
      <c r="H48" s="13">
        <v>101.67</v>
      </c>
      <c r="I48" s="11" t="s">
        <v>32</v>
      </c>
      <c r="J48" s="17"/>
      <c r="K48" s="5"/>
    </row>
    <row r="49" s="1" customFormat="1" ht="22.5" spans="1:11">
      <c r="A49" s="10">
        <v>48</v>
      </c>
      <c r="B49" s="18" t="s">
        <v>180</v>
      </c>
      <c r="C49" s="11" t="s">
        <v>110</v>
      </c>
      <c r="D49" s="11" t="s">
        <v>75</v>
      </c>
      <c r="E49" s="12" t="s">
        <v>181</v>
      </c>
      <c r="F49" s="11" t="s">
        <v>14</v>
      </c>
      <c r="G49" s="11">
        <v>1</v>
      </c>
      <c r="H49" s="13">
        <v>26.13</v>
      </c>
      <c r="I49" s="11" t="s">
        <v>22</v>
      </c>
      <c r="J49" s="17"/>
      <c r="K49" s="5"/>
    </row>
    <row r="50" s="1" customFormat="1" spans="1:11">
      <c r="A50" s="10">
        <v>49</v>
      </c>
      <c r="B50" s="18" t="s">
        <v>182</v>
      </c>
      <c r="C50" s="11" t="s">
        <v>24</v>
      </c>
      <c r="D50" s="11" t="s">
        <v>12</v>
      </c>
      <c r="E50" s="12" t="s">
        <v>183</v>
      </c>
      <c r="F50" s="11" t="s">
        <v>14</v>
      </c>
      <c r="G50" s="11">
        <v>4</v>
      </c>
      <c r="H50" s="13">
        <v>97.83</v>
      </c>
      <c r="I50" s="11" t="s">
        <v>184</v>
      </c>
      <c r="J50" s="17"/>
      <c r="K50" s="5"/>
    </row>
    <row r="51" s="1" customFormat="1" ht="22.5" spans="1:11">
      <c r="A51" s="10">
        <v>50</v>
      </c>
      <c r="B51" s="18" t="s">
        <v>185</v>
      </c>
      <c r="C51" s="11" t="s">
        <v>186</v>
      </c>
      <c r="D51" s="11" t="s">
        <v>187</v>
      </c>
      <c r="E51" s="12" t="s">
        <v>188</v>
      </c>
      <c r="F51" s="11" t="s">
        <v>36</v>
      </c>
      <c r="G51" s="11">
        <v>1</v>
      </c>
      <c r="H51" s="13">
        <v>202.23</v>
      </c>
      <c r="I51" s="11" t="s">
        <v>69</v>
      </c>
      <c r="J51" s="17"/>
      <c r="K51" s="5"/>
    </row>
    <row r="52" s="1" customFormat="1" ht="45" spans="1:11">
      <c r="A52" s="10">
        <v>51</v>
      </c>
      <c r="B52" s="18" t="s">
        <v>189</v>
      </c>
      <c r="C52" s="11" t="s">
        <v>190</v>
      </c>
      <c r="D52" s="11" t="s">
        <v>12</v>
      </c>
      <c r="E52" s="12" t="s">
        <v>191</v>
      </c>
      <c r="F52" s="11" t="s">
        <v>14</v>
      </c>
      <c r="G52" s="11">
        <v>3</v>
      </c>
      <c r="H52" s="13">
        <v>82.17</v>
      </c>
      <c r="I52" s="11" t="s">
        <v>15</v>
      </c>
      <c r="J52" s="17"/>
      <c r="K52" s="5"/>
    </row>
    <row r="53" s="1" customFormat="1" ht="33.75" spans="1:11">
      <c r="A53" s="10">
        <v>52</v>
      </c>
      <c r="B53" s="18" t="s">
        <v>192</v>
      </c>
      <c r="C53" s="11" t="s">
        <v>193</v>
      </c>
      <c r="D53" s="11" t="s">
        <v>178</v>
      </c>
      <c r="E53" s="12" t="s">
        <v>194</v>
      </c>
      <c r="F53" s="11" t="s">
        <v>14</v>
      </c>
      <c r="G53" s="11">
        <v>1</v>
      </c>
      <c r="H53" s="13">
        <v>5718.87</v>
      </c>
      <c r="I53" s="11" t="s">
        <v>22</v>
      </c>
      <c r="J53" s="17"/>
      <c r="K53" s="5"/>
    </row>
    <row r="54" s="1" customFormat="1" ht="33.75" spans="1:11">
      <c r="A54" s="10">
        <v>53</v>
      </c>
      <c r="B54" s="18" t="s">
        <v>195</v>
      </c>
      <c r="C54" s="11" t="s">
        <v>196</v>
      </c>
      <c r="D54" s="11" t="s">
        <v>178</v>
      </c>
      <c r="E54" s="12" t="s">
        <v>197</v>
      </c>
      <c r="F54" s="11" t="s">
        <v>36</v>
      </c>
      <c r="G54" s="11">
        <v>5</v>
      </c>
      <c r="H54" s="13">
        <v>4430.87</v>
      </c>
      <c r="I54" s="11" t="s">
        <v>69</v>
      </c>
      <c r="J54" s="17"/>
      <c r="K54" s="5"/>
    </row>
    <row r="55" s="1" customFormat="1" spans="1:11">
      <c r="A55" s="10">
        <v>54</v>
      </c>
      <c r="B55" s="18" t="s">
        <v>198</v>
      </c>
      <c r="C55" s="11" t="s">
        <v>199</v>
      </c>
      <c r="D55" s="11" t="s">
        <v>12</v>
      </c>
      <c r="E55" s="12" t="s">
        <v>200</v>
      </c>
      <c r="F55" s="11" t="s">
        <v>14</v>
      </c>
      <c r="G55" s="11">
        <v>1</v>
      </c>
      <c r="H55" s="13">
        <v>7.57</v>
      </c>
      <c r="I55" s="11" t="s">
        <v>32</v>
      </c>
      <c r="J55" s="17"/>
      <c r="K55" s="5"/>
    </row>
    <row r="56" s="1" customFormat="1" spans="1:11">
      <c r="A56" s="10">
        <v>55</v>
      </c>
      <c r="B56" s="18" t="s">
        <v>201</v>
      </c>
      <c r="C56" s="11" t="s">
        <v>202</v>
      </c>
      <c r="D56" s="11" t="s">
        <v>61</v>
      </c>
      <c r="E56" s="12" t="s">
        <v>203</v>
      </c>
      <c r="F56" s="11" t="s">
        <v>14</v>
      </c>
      <c r="G56" s="11">
        <v>1</v>
      </c>
      <c r="H56" s="13">
        <v>92</v>
      </c>
      <c r="I56" s="11" t="s">
        <v>15</v>
      </c>
      <c r="J56" s="17"/>
      <c r="K56" s="5"/>
    </row>
    <row r="57" s="1" customFormat="1" ht="33.75" spans="1:11">
      <c r="A57" s="10">
        <v>56</v>
      </c>
      <c r="B57" s="18" t="s">
        <v>204</v>
      </c>
      <c r="C57" s="11" t="s">
        <v>205</v>
      </c>
      <c r="D57" s="11" t="s">
        <v>206</v>
      </c>
      <c r="E57" s="12" t="s">
        <v>207</v>
      </c>
      <c r="F57" s="11" t="s">
        <v>14</v>
      </c>
      <c r="G57" s="11">
        <v>1</v>
      </c>
      <c r="H57" s="13">
        <v>271.03</v>
      </c>
      <c r="I57" s="11" t="s">
        <v>15</v>
      </c>
      <c r="J57" s="17"/>
      <c r="K57" s="5"/>
    </row>
    <row r="58" s="1" customFormat="1" spans="1:11">
      <c r="A58" s="10">
        <v>57</v>
      </c>
      <c r="B58" s="18" t="s">
        <v>208</v>
      </c>
      <c r="C58" s="11" t="s">
        <v>78</v>
      </c>
      <c r="D58" s="11" t="s">
        <v>178</v>
      </c>
      <c r="E58" s="12" t="s">
        <v>209</v>
      </c>
      <c r="F58" s="11" t="s">
        <v>14</v>
      </c>
      <c r="G58" s="11">
        <v>2</v>
      </c>
      <c r="H58" s="13">
        <v>260.27</v>
      </c>
      <c r="I58" s="11" t="s">
        <v>15</v>
      </c>
      <c r="J58" s="17"/>
      <c r="K58" s="5"/>
    </row>
    <row r="59" s="1" customFormat="1" ht="22.5" spans="1:11">
      <c r="A59" s="10">
        <v>58</v>
      </c>
      <c r="B59" s="18" t="s">
        <v>210</v>
      </c>
      <c r="C59" s="11" t="s">
        <v>24</v>
      </c>
      <c r="D59" s="11" t="s">
        <v>211</v>
      </c>
      <c r="E59" s="12" t="s">
        <v>212</v>
      </c>
      <c r="F59" s="11" t="s">
        <v>36</v>
      </c>
      <c r="G59" s="11">
        <v>2</v>
      </c>
      <c r="H59" s="13">
        <v>185.3</v>
      </c>
      <c r="I59" s="11" t="s">
        <v>22</v>
      </c>
      <c r="J59" s="17"/>
      <c r="K59" s="5"/>
    </row>
    <row r="60" s="1" customFormat="1" ht="33.75" spans="1:11">
      <c r="A60" s="10">
        <v>59</v>
      </c>
      <c r="B60" s="18" t="s">
        <v>213</v>
      </c>
      <c r="C60" s="11" t="s">
        <v>214</v>
      </c>
      <c r="D60" s="11" t="s">
        <v>178</v>
      </c>
      <c r="E60" s="12" t="s">
        <v>215</v>
      </c>
      <c r="F60" s="11" t="s">
        <v>14</v>
      </c>
      <c r="G60" s="11">
        <v>2</v>
      </c>
      <c r="H60" s="13">
        <v>166.73</v>
      </c>
      <c r="I60" s="11" t="s">
        <v>15</v>
      </c>
      <c r="J60" s="17"/>
      <c r="K60" s="5"/>
    </row>
    <row r="61" s="1" customFormat="1" ht="22.5" spans="1:11">
      <c r="A61" s="10">
        <v>60</v>
      </c>
      <c r="B61" s="18" t="s">
        <v>216</v>
      </c>
      <c r="C61" s="11" t="s">
        <v>217</v>
      </c>
      <c r="D61" s="11" t="s">
        <v>154</v>
      </c>
      <c r="E61" s="12" t="s">
        <v>218</v>
      </c>
      <c r="F61" s="11" t="s">
        <v>14</v>
      </c>
      <c r="G61" s="11">
        <v>1</v>
      </c>
      <c r="H61" s="13">
        <v>8308.33</v>
      </c>
      <c r="I61" s="11" t="s">
        <v>15</v>
      </c>
      <c r="J61" s="17"/>
      <c r="K61" s="5"/>
    </row>
    <row r="62" s="1" customFormat="1" ht="22.5" spans="1:11">
      <c r="A62" s="10">
        <v>61</v>
      </c>
      <c r="B62" s="18" t="s">
        <v>219</v>
      </c>
      <c r="C62" s="11" t="s">
        <v>217</v>
      </c>
      <c r="D62" s="11" t="s">
        <v>154</v>
      </c>
      <c r="E62" s="12" t="s">
        <v>220</v>
      </c>
      <c r="F62" s="11" t="s">
        <v>14</v>
      </c>
      <c r="G62" s="11">
        <v>1</v>
      </c>
      <c r="H62" s="13">
        <v>7523</v>
      </c>
      <c r="I62" s="11" t="s">
        <v>15</v>
      </c>
      <c r="J62" s="17"/>
      <c r="K62" s="5"/>
    </row>
    <row r="63" customFormat="1" ht="13.5" spans="1:11">
      <c r="A63" s="2"/>
      <c r="B63" s="3"/>
      <c r="C63" s="3"/>
      <c r="D63" s="1"/>
      <c r="E63" s="4"/>
      <c r="F63" s="1"/>
      <c r="G63" s="1"/>
      <c r="H63" s="5"/>
      <c r="I63" s="3"/>
      <c r="J63" s="1"/>
      <c r="K63" s="5"/>
    </row>
    <row r="64" customFormat="1" ht="13.5" spans="1:11">
      <c r="A64" s="2"/>
      <c r="B64" s="3"/>
      <c r="C64" s="3"/>
      <c r="D64" s="1"/>
      <c r="E64" s="4"/>
      <c r="F64" s="1"/>
      <c r="G64" s="1"/>
      <c r="H64" s="5"/>
      <c r="I64" s="3"/>
      <c r="J64" s="1"/>
      <c r="K64" s="5"/>
    </row>
    <row r="65" customFormat="1" ht="13.5" spans="1:11">
      <c r="A65" s="2"/>
      <c r="B65" s="3"/>
      <c r="C65" s="3"/>
      <c r="D65" s="1"/>
      <c r="E65" s="4"/>
      <c r="F65" s="1"/>
      <c r="G65" s="1"/>
      <c r="H65" s="5"/>
      <c r="I65" s="3"/>
      <c r="J65" s="1"/>
      <c r="K65" s="5"/>
    </row>
    <row r="66" customFormat="1" ht="13.5" spans="1:11">
      <c r="A66" s="2"/>
      <c r="B66" s="3"/>
      <c r="C66" s="3"/>
      <c r="D66" s="1"/>
      <c r="E66" s="4"/>
      <c r="F66" s="1"/>
      <c r="G66" s="1"/>
      <c r="H66" s="5"/>
      <c r="I66" s="3"/>
      <c r="J66" s="1"/>
      <c r="K66" s="5"/>
    </row>
    <row r="67" customFormat="1" ht="13.5" spans="1:11">
      <c r="A67" s="2"/>
      <c r="B67" s="3"/>
      <c r="C67" s="3"/>
      <c r="D67" s="1"/>
      <c r="E67" s="4"/>
      <c r="F67" s="1"/>
      <c r="G67" s="1"/>
      <c r="H67" s="5"/>
      <c r="I67" s="3"/>
      <c r="J67" s="1"/>
      <c r="K67" s="5"/>
    </row>
    <row r="68" customFormat="1" ht="13.5" spans="1:11">
      <c r="A68" s="2"/>
      <c r="B68" s="3"/>
      <c r="C68" s="3"/>
      <c r="D68" s="1"/>
      <c r="E68" s="4"/>
      <c r="F68" s="1"/>
      <c r="G68" s="1"/>
      <c r="H68" s="5"/>
      <c r="I68" s="3"/>
      <c r="J68" s="1"/>
      <c r="K68" s="5"/>
    </row>
    <row r="69" customFormat="1" ht="13.5" spans="1:11">
      <c r="A69" s="2"/>
      <c r="B69" s="3"/>
      <c r="C69" s="3"/>
      <c r="D69" s="1"/>
      <c r="E69" s="4"/>
      <c r="F69" s="1"/>
      <c r="G69" s="1"/>
      <c r="H69" s="5"/>
      <c r="I69" s="3"/>
      <c r="J69" s="1"/>
      <c r="K69" s="5"/>
    </row>
    <row r="70" customFormat="1" ht="13.5" spans="1:11">
      <c r="A70" s="2"/>
      <c r="B70" s="3"/>
      <c r="C70" s="3"/>
      <c r="D70" s="1"/>
      <c r="E70" s="4"/>
      <c r="F70" s="1"/>
      <c r="G70" s="1"/>
      <c r="H70" s="5"/>
      <c r="I70" s="3"/>
      <c r="J70" s="1"/>
      <c r="K70" s="5"/>
    </row>
    <row r="71" customFormat="1" ht="13.5" spans="1:11">
      <c r="A71" s="2"/>
      <c r="B71" s="3"/>
      <c r="C71" s="3"/>
      <c r="D71" s="1"/>
      <c r="E71" s="4"/>
      <c r="F71" s="1"/>
      <c r="G71" s="1"/>
      <c r="H71" s="5"/>
      <c r="I71" s="3"/>
      <c r="J71" s="1"/>
      <c r="K71" s="5"/>
    </row>
    <row r="72" customFormat="1" ht="13.5" spans="1:11">
      <c r="A72" s="2"/>
      <c r="B72" s="3"/>
      <c r="C72" s="3"/>
      <c r="D72" s="1"/>
      <c r="E72" s="4"/>
      <c r="F72" s="1"/>
      <c r="G72" s="1"/>
      <c r="H72" s="5"/>
      <c r="I72" s="3"/>
      <c r="J72" s="1"/>
      <c r="K72" s="5"/>
    </row>
    <row r="73" customFormat="1" ht="13.5" spans="1:11">
      <c r="A73" s="2"/>
      <c r="B73" s="3"/>
      <c r="C73" s="3"/>
      <c r="D73" s="1"/>
      <c r="E73" s="4"/>
      <c r="F73" s="1"/>
      <c r="G73" s="1"/>
      <c r="H73" s="5"/>
      <c r="I73" s="3"/>
      <c r="J73" s="1"/>
      <c r="K73" s="5"/>
    </row>
    <row r="74" customFormat="1" ht="13.5" spans="1:11">
      <c r="A74" s="2"/>
      <c r="B74" s="3"/>
      <c r="C74" s="3"/>
      <c r="D74" s="1"/>
      <c r="E74" s="4"/>
      <c r="F74" s="1"/>
      <c r="G74" s="1"/>
      <c r="H74" s="5"/>
      <c r="I74" s="3"/>
      <c r="J74" s="1"/>
      <c r="K74" s="5"/>
    </row>
    <row r="75" customFormat="1" ht="13.5" spans="1:11">
      <c r="A75" s="2"/>
      <c r="B75" s="3"/>
      <c r="C75" s="3"/>
      <c r="D75" s="1"/>
      <c r="E75" s="4"/>
      <c r="F75" s="1"/>
      <c r="G75" s="1"/>
      <c r="H75" s="5"/>
      <c r="I75" s="3"/>
      <c r="J75" s="1"/>
      <c r="K75" s="5"/>
    </row>
    <row r="76" customFormat="1" ht="13.5" spans="1:11">
      <c r="A76" s="2"/>
      <c r="B76" s="3"/>
      <c r="C76" s="3"/>
      <c r="D76" s="1"/>
      <c r="E76" s="4"/>
      <c r="F76" s="1"/>
      <c r="G76" s="1"/>
      <c r="H76" s="5"/>
      <c r="I76" s="3"/>
      <c r="J76" s="1"/>
      <c r="K76" s="5"/>
    </row>
    <row r="77" customFormat="1" ht="13.5" spans="1:11">
      <c r="A77" s="2"/>
      <c r="B77" s="3"/>
      <c r="C77" s="3"/>
      <c r="D77" s="1"/>
      <c r="E77" s="4"/>
      <c r="F77" s="1"/>
      <c r="G77" s="1"/>
      <c r="H77" s="5"/>
      <c r="I77" s="3"/>
      <c r="J77" s="1"/>
      <c r="K77" s="5"/>
    </row>
    <row r="78" customFormat="1" ht="13.5" spans="1:11">
      <c r="A78" s="2"/>
      <c r="B78" s="3"/>
      <c r="C78" s="3"/>
      <c r="D78" s="1"/>
      <c r="E78" s="4"/>
      <c r="F78" s="1"/>
      <c r="G78" s="1"/>
      <c r="H78" s="5"/>
      <c r="I78" s="3"/>
      <c r="J78" s="1"/>
      <c r="K78" s="5"/>
    </row>
    <row r="79" customFormat="1" ht="13.5" spans="1:11">
      <c r="A79" s="2"/>
      <c r="B79" s="3"/>
      <c r="C79" s="3"/>
      <c r="D79" s="1"/>
      <c r="E79" s="4"/>
      <c r="F79" s="1"/>
      <c r="G79" s="1"/>
      <c r="H79" s="5"/>
      <c r="I79" s="3"/>
      <c r="J79" s="1"/>
      <c r="K79" s="5"/>
    </row>
    <row r="80" customFormat="1" ht="13.5" spans="1:11">
      <c r="A80" s="2"/>
      <c r="B80" s="3"/>
      <c r="C80" s="3"/>
      <c r="D80" s="1"/>
      <c r="E80" s="4"/>
      <c r="F80" s="1"/>
      <c r="G80" s="1"/>
      <c r="H80" s="5"/>
      <c r="I80" s="3"/>
      <c r="J80" s="1"/>
      <c r="K80" s="5"/>
    </row>
    <row r="81" customFormat="1" ht="13.5" spans="1:11">
      <c r="A81" s="2"/>
      <c r="B81" s="3"/>
      <c r="C81" s="3"/>
      <c r="D81" s="1"/>
      <c r="E81" s="4"/>
      <c r="F81" s="1"/>
      <c r="G81" s="1"/>
      <c r="H81" s="5"/>
      <c r="I81" s="3"/>
      <c r="J81" s="1"/>
      <c r="K81" s="5"/>
    </row>
    <row r="82" customFormat="1" ht="13.5" spans="1:11">
      <c r="A82" s="2"/>
      <c r="B82" s="3"/>
      <c r="C82" s="3"/>
      <c r="D82" s="1"/>
      <c r="E82" s="4"/>
      <c r="F82" s="1"/>
      <c r="G82" s="1"/>
      <c r="H82" s="5"/>
      <c r="I82" s="3"/>
      <c r="J82" s="1"/>
      <c r="K82" s="5"/>
    </row>
    <row r="83" customFormat="1" ht="13.5" spans="1:11">
      <c r="A83" s="2"/>
      <c r="B83" s="3"/>
      <c r="C83" s="3"/>
      <c r="D83" s="1"/>
      <c r="E83" s="4"/>
      <c r="F83" s="1"/>
      <c r="G83" s="1"/>
      <c r="H83" s="5"/>
      <c r="I83" s="3"/>
      <c r="J83" s="1"/>
      <c r="K83" s="5"/>
    </row>
  </sheetData>
  <autoFilter ref="A1:K62">
    <extLst/>
  </autoFilter>
  <mergeCells count="1">
    <mergeCell ref="J2:J3"/>
  </mergeCells>
  <conditionalFormatting sqref="A2:A3 A5:A7 A61:A83 A9:A11 A13:A15 A17:A19 A21:A23 A25:A27 A29:A31 A33:A35 A37:A39 A41:A43 A45:A47 A49:A51 A53:A55 A57:A59">
    <cfRule type="duplicateValues" dxfId="0" priority="1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2019-06-03T07:15:00Z</dcterms:created>
  <dcterms:modified xsi:type="dcterms:W3CDTF">2022-12-02T07:00:21Z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F60D2EBA06AC4045B304590013148935</vt:lpwstr>
  </property>
</Properties>
</file>